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HAPGFrontOffice\DAC\REGS\FY 2025-CMS-1808 (IPPS_LTCH)\FY 2025-CMS-1808-F\Files for Web\Table 6s (6A-6K) (6P.1a-6P.4d)\Table 6P.1a-6P.4d for Web Posting\"/>
    </mc:Choice>
  </mc:AlternateContent>
  <xr:revisionPtr revIDLastSave="0" documentId="13_ncr:1_{7639045C-9F17-4E40-BAAF-2FD786C51942}" xr6:coauthVersionLast="47" xr6:coauthVersionMax="47" xr10:uidLastSave="{00000000-0000-0000-0000-000000000000}"/>
  <bookViews>
    <workbookView xWindow="-120" yWindow="-120" windowWidth="29040" windowHeight="15840" tabRatio="876" xr2:uid="{00000000-000D-0000-FFFF-FFFF00000000}"/>
  </bookViews>
  <sheets>
    <sheet name="Summary" sheetId="3" r:id="rId1"/>
    <sheet name="6P.1a" sheetId="19" r:id="rId2"/>
    <sheet name="6P.1b" sheetId="77" r:id="rId3"/>
    <sheet name="6P.2a" sheetId="58" r:id="rId4"/>
    <sheet name="6P.2b" sheetId="70" r:id="rId5"/>
    <sheet name="6P.2c" sheetId="71" r:id="rId6"/>
    <sheet name="6P.2d" sheetId="72" r:id="rId7"/>
    <sheet name="6P.2e" sheetId="73" r:id="rId8"/>
    <sheet name="6P.2f" sheetId="74" r:id="rId9"/>
    <sheet name="6P.2g" sheetId="75" r:id="rId10"/>
    <sheet name="6P.2h" sheetId="76" r:id="rId11"/>
    <sheet name="6P.3a" sheetId="80" r:id="rId12"/>
    <sheet name="6P.3b" sheetId="81" r:id="rId13"/>
    <sheet name="6P.4a" sheetId="82" r:id="rId14"/>
    <sheet name="6P.4b" sheetId="83" r:id="rId15"/>
    <sheet name="6P.4c" sheetId="84" r:id="rId16"/>
    <sheet name="6P.4d" sheetId="85" r:id="rId17"/>
  </sheets>
  <definedNames>
    <definedName name="_xlnm._FilterDatabase" localSheetId="9" hidden="1">'6P.2g'!$A$2:$B$2</definedName>
    <definedName name="_xlnm._FilterDatabase" localSheetId="12" hidden="1">'6P.3b'!$A$3:$N$88</definedName>
    <definedName name="v4_DRG_SPLIT_2years">#REF!</definedName>
    <definedName name="Ver38_SDX_IMPACT_INITIAL" localSheetId="12">#REF!</definedName>
    <definedName name="Ver38_SDX_IMPACT_INITIAL">#REF!</definedName>
    <definedName name="Ver39_SDX_IMPACT_INITIAL" localSheetId="12">#REF!</definedName>
    <definedName name="Ver39_SDX_IMPACT_INITIAL">#REF!</definedName>
    <definedName name="Ver40_SDX_IMPACT_INITIAL">'6P.3b'!$A$4:$K$88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<sst xmlns="http://schemas.openxmlformats.org/spreadsheetml/2006/main" count="6700" uniqueCount="2394">
  <si>
    <t>Description</t>
  </si>
  <si>
    <t>6P.1a</t>
  </si>
  <si>
    <t>MS-DRG Issue</t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</si>
  <si>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1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</si>
  <si>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2</t>
    </r>
  </si>
  <si>
    <t xml:space="preserve">Description </t>
  </si>
  <si>
    <t xml:space="preserve"> Coding and MS-DRG GROUPER Logic Issues</t>
  </si>
  <si>
    <t>6P.2a</t>
  </si>
  <si>
    <t>ICD-10-PCS Procedure Code</t>
  </si>
  <si>
    <t>02RF07Z</t>
  </si>
  <si>
    <t>02RF08N</t>
  </si>
  <si>
    <t>02RF08Z</t>
  </si>
  <si>
    <t>02RF0JZ</t>
  </si>
  <si>
    <t>02RF0KZ</t>
  </si>
  <si>
    <t>02RF47Z</t>
  </si>
  <si>
    <t>02RF48N</t>
  </si>
  <si>
    <t>02RF48Z</t>
  </si>
  <si>
    <t>02RF4JZ</t>
  </si>
  <si>
    <t>02RF4KZ</t>
  </si>
  <si>
    <t>02RG07Z</t>
  </si>
  <si>
    <t>02RG08Z</t>
  </si>
  <si>
    <t>02RG0JZ</t>
  </si>
  <si>
    <t>02RG0KZ</t>
  </si>
  <si>
    <t>02RG47Z</t>
  </si>
  <si>
    <t>02RG48Z</t>
  </si>
  <si>
    <t>02RG4JZ</t>
  </si>
  <si>
    <t>02RG4KZ</t>
  </si>
  <si>
    <t>02RH07Z</t>
  </si>
  <si>
    <t>02RH08Z</t>
  </si>
  <si>
    <t>02RH0JZ</t>
  </si>
  <si>
    <t>02RH0KZ</t>
  </si>
  <si>
    <t>02RH47Z</t>
  </si>
  <si>
    <t>02RH48Z</t>
  </si>
  <si>
    <t>02RH4JZ</t>
  </si>
  <si>
    <t>02RH4KZ</t>
  </si>
  <si>
    <t>02RJ07Z</t>
  </si>
  <si>
    <t>02RJ08Z</t>
  </si>
  <si>
    <t>02RJ0JZ</t>
  </si>
  <si>
    <t>02RJ0KZ</t>
  </si>
  <si>
    <t>02RJ47Z</t>
  </si>
  <si>
    <t>02RJ48Z</t>
  </si>
  <si>
    <t>02RJ4JZ</t>
  </si>
  <si>
    <t>02RJ4KZ</t>
  </si>
  <si>
    <t>02RP07Z</t>
  </si>
  <si>
    <t>02RP08Z</t>
  </si>
  <si>
    <t>02RP0JZ</t>
  </si>
  <si>
    <t>02RP0KZ</t>
  </si>
  <si>
    <t>02RP47Z</t>
  </si>
  <si>
    <t>02RP48Z</t>
  </si>
  <si>
    <t>02RP4JZ</t>
  </si>
  <si>
    <t>02RP4KZ</t>
  </si>
  <si>
    <t>02UF07J</t>
  </si>
  <si>
    <t>02UF07Z</t>
  </si>
  <si>
    <t>02UF08J</t>
  </si>
  <si>
    <t>02UF08Z</t>
  </si>
  <si>
    <t>02UF0JJ</t>
  </si>
  <si>
    <t>02UF0JZ</t>
  </si>
  <si>
    <t>02UF0KJ</t>
  </si>
  <si>
    <t>02UF0KZ</t>
  </si>
  <si>
    <t>02UF47J</t>
  </si>
  <si>
    <t>02UF47Z</t>
  </si>
  <si>
    <t>02UF48J</t>
  </si>
  <si>
    <t>02UF48Z</t>
  </si>
  <si>
    <t>02UF4JJ</t>
  </si>
  <si>
    <t>02UF4JZ</t>
  </si>
  <si>
    <t>02UF4KJ</t>
  </si>
  <si>
    <t>02UF4KZ</t>
  </si>
  <si>
    <t>02UG07E</t>
  </si>
  <si>
    <t>02UG07Z</t>
  </si>
  <si>
    <t>02UG08E</t>
  </si>
  <si>
    <t>02UG08Z</t>
  </si>
  <si>
    <t>02UG0JE</t>
  </si>
  <si>
    <t>02UG0JZ</t>
  </si>
  <si>
    <t>02UG0KE</t>
  </si>
  <si>
    <t>02UG0KZ</t>
  </si>
  <si>
    <t>02UG47E</t>
  </si>
  <si>
    <t>02UG47Z</t>
  </si>
  <si>
    <t>02UG48E</t>
  </si>
  <si>
    <t>02UG48Z</t>
  </si>
  <si>
    <t>02UG4JE</t>
  </si>
  <si>
    <t>02UG4JZ</t>
  </si>
  <si>
    <t>02UG4KE</t>
  </si>
  <si>
    <t>02UG4KZ</t>
  </si>
  <si>
    <t>02UH07Z</t>
  </si>
  <si>
    <t>02UH08Z</t>
  </si>
  <si>
    <t>02UH0JZ</t>
  </si>
  <si>
    <t>02UH0KZ</t>
  </si>
  <si>
    <t>02UH47Z</t>
  </si>
  <si>
    <t>02UH48Z</t>
  </si>
  <si>
    <t>02UH4JZ</t>
  </si>
  <si>
    <t>02UH4KZ</t>
  </si>
  <si>
    <t>02UJ07G</t>
  </si>
  <si>
    <t>02UJ07Z</t>
  </si>
  <si>
    <t>02UJ08G</t>
  </si>
  <si>
    <t>02UJ08Z</t>
  </si>
  <si>
    <t>02UJ0JG</t>
  </si>
  <si>
    <t>02UJ0JZ</t>
  </si>
  <si>
    <t>02UJ0KG</t>
  </si>
  <si>
    <t>02UJ0KZ</t>
  </si>
  <si>
    <t>02UJ47G</t>
  </si>
  <si>
    <t>02UJ47Z</t>
  </si>
  <si>
    <t>02UJ48G</t>
  </si>
  <si>
    <t>02UJ48Z</t>
  </si>
  <si>
    <t>02UJ4JG</t>
  </si>
  <si>
    <t>02UJ4JZ</t>
  </si>
  <si>
    <t>02UJ4KG</t>
  </si>
  <si>
    <t>02UJ4KZ</t>
  </si>
  <si>
    <t>6P.2b</t>
  </si>
  <si>
    <t>6P.2c</t>
  </si>
  <si>
    <t>Replacement of aortic valve with autologous tissue substitute, open approach</t>
  </si>
  <si>
    <t>Replacement of aortic valve with zooplastic tissue, open approach</t>
  </si>
  <si>
    <t>Replacement of aortic valve with synthetic substitute, open approach</t>
  </si>
  <si>
    <t>Replacement of aortic valve with nonautologous tissue substitute, open approach</t>
  </si>
  <si>
    <t>Replacement of mitral valve with autologous tissue substitute, open approach</t>
  </si>
  <si>
    <t>Replacement of mitral valve with zooplastic tissue, open approach</t>
  </si>
  <si>
    <t>Replacement of mitral valve with synthetic substitute, open approach</t>
  </si>
  <si>
    <t>Replacement of mitral valve with nonautologous tissue substitute, open approach</t>
  </si>
  <si>
    <t>Replacement of aortic valve with zooplastic tissue, using rapid deployment technique, open approach</t>
  </si>
  <si>
    <t>Replacement of aortic valve with autologous tissue substitute, percutaneous endoscopic approach</t>
  </si>
  <si>
    <t>Replacement of aortic valve with zooplastic tissue, using rapid deployment technique, percutaneous endoscopic approach</t>
  </si>
  <si>
    <t>Replacement of aortic valve with zooplastic tissue, percutaneous endoscopic approach</t>
  </si>
  <si>
    <t>Replacement of aortic valve with synthetic substitute, percutaneous endoscopic approach</t>
  </si>
  <si>
    <t>Replacement of aortic valve with nonautologous tissue substitute, percutaneous endoscopic approach</t>
  </si>
  <si>
    <t>Replacement of mitral valve with autologous tissue substitute, percutaneous endoscopic approach</t>
  </si>
  <si>
    <t>Replacement of mitral valve with zooplastic tissue, percutaneous endoscopic approach</t>
  </si>
  <si>
    <t>Replacement of mitral valve with synthetic substitute, percutaneous endoscopic approach</t>
  </si>
  <si>
    <t>Replacement of mitral valve with nonautologous tissue substitute, percutaneous endoscopic approach</t>
  </si>
  <si>
    <t>Replacement of pulmonary valve with autologous tissue substitute, open approach</t>
  </si>
  <si>
    <t>Replacement of pulmonary valve with zooplastic tissue, open approach</t>
  </si>
  <si>
    <t>Replacement of pulmonary valve with synthetic substitute, open approach</t>
  </si>
  <si>
    <t>Replacement of pulmonary valve with nonautologous tissue substitute, open approach</t>
  </si>
  <si>
    <t>Replacement of pulmonary valve with autologous tissue substitute, percutaneous endoscopic approach</t>
  </si>
  <si>
    <t>Replacement of pulmonary valve with zooplastic tissue, percutaneous endoscopic approach</t>
  </si>
  <si>
    <t>Replacement of pulmonary valve with synthetic substitute, percutaneous endoscopic approach</t>
  </si>
  <si>
    <t>Replacement of pulmonary valve with nonautologous tissue substitute, percutaneous endoscopic approach</t>
  </si>
  <si>
    <t>Replacement of tricuspid valve with autologous tissue substitute, open approach</t>
  </si>
  <si>
    <t>Replacement of tricuspid valve with zooplastic tissue, open approach</t>
  </si>
  <si>
    <t>Replacement of tricuspid valve with synthetic substitute, open approach</t>
  </si>
  <si>
    <t>Replacement of tricuspid valve with nonautologous tissue substitute, open approach</t>
  </si>
  <si>
    <t>Replacement of tricuspid valve with autologous tissue substitute, percutaneous endoscopic approach</t>
  </si>
  <si>
    <t>Replacement of tricuspid valve with zooplastic tissue, percutaneous endoscopic approach</t>
  </si>
  <si>
    <t>Replacement of tricuspid valve with synthetic substitute, percutaneous endoscopic approach</t>
  </si>
  <si>
    <t>Replacement of tricuspid valve with nonautologous tissue substitute, percutaneous endoscopic approach</t>
  </si>
  <si>
    <t>Replacement of pulmonary trunk with autologous tissue substitute, open approach</t>
  </si>
  <si>
    <t>Replacement of pulmonary trunk with zooplastic tissue, open approach</t>
  </si>
  <si>
    <t>Replacement of pulmonary trunk with synthetic substitute, open approach</t>
  </si>
  <si>
    <t>Replacement of pulmonary trunk with nonautologous tissue substitute, open approach</t>
  </si>
  <si>
    <t>Replacement of pulmonary trunk with autologous tissue substitute, percutaneous endoscopic approach</t>
  </si>
  <si>
    <t>Replacement of pulmonary trunk with zooplastic tissue, percutaneous endoscopic approach</t>
  </si>
  <si>
    <t>Replacement of pulmonary trunk with synthetic substitute, percutaneous endoscopic approach</t>
  </si>
  <si>
    <t>Replacement of pulmonary trunk with nonautologous tissue substitute, percutaneous endoscopic approach</t>
  </si>
  <si>
    <t>Supplement aortic valve created from truncal valve with autologous tissue substitute, open approach</t>
  </si>
  <si>
    <t>Supplement aortic valve with autologous tissue substitute, open approach</t>
  </si>
  <si>
    <t>Supplement aortic valve created from truncal valve with zooplastic tissue, open approach</t>
  </si>
  <si>
    <t>Supplement aortic valve with zooplastic tissue, open approach</t>
  </si>
  <si>
    <t>Supplement aortic valve created from truncal valve with synthetic substitute, open approach</t>
  </si>
  <si>
    <t>Supplement aortic valve with synthetic substitute, open approach</t>
  </si>
  <si>
    <t>Supplement aortic valve created from truncal valve with nonautologous tissue substitute, open approach</t>
  </si>
  <si>
    <t>Supplement aortic valve with nonautologous tissue substitute, open approach</t>
  </si>
  <si>
    <t>Supplement aortic valve created from truncal valve with autologous tissue substitute, percutaneous endoscopic approach</t>
  </si>
  <si>
    <t>Supplement aortic valve with autologous tissue substitute, percutaneous endoscopic approach</t>
  </si>
  <si>
    <t>Supplement aortic valve created from truncal valve with zooplastic tissue, percutaneous endoscopic approach</t>
  </si>
  <si>
    <t>Supplement aortic valve with zooplastic tissue, percutaneous endoscopic approach</t>
  </si>
  <si>
    <t>Supplement aortic valve created from truncal valve with synthetic substitute, percutaneous endoscopic approach</t>
  </si>
  <si>
    <t>Supplement aortic valve with synthetic substitute, percutaneous endoscopic approach</t>
  </si>
  <si>
    <t>Supplement aortic valve created from truncal valve with nonautologous tissue substitute, percutaneous endoscopic approach</t>
  </si>
  <si>
    <t>Supplement aortic valve with nonautologous tissue substitute, percutaneous endoscopic approach</t>
  </si>
  <si>
    <t>Supplement mitral valve created from left atrioventricular valve with autologous tissue substitute, open approach</t>
  </si>
  <si>
    <t>Supplement mitral valve with autologous tissue substitute, open approach</t>
  </si>
  <si>
    <t>Supplement mitral valve created from left atrioventricular valve with zooplastic tissue, open approach</t>
  </si>
  <si>
    <t>Supplement mitral valve with zooplastic tissue, open approach</t>
  </si>
  <si>
    <t>Supplement mitral valve created from left atrioventricular valve with synthetic substitute, open approach</t>
  </si>
  <si>
    <t>Supplement mitral valve with synthetic substitute, open approach</t>
  </si>
  <si>
    <t>Supplement mitral valve created from left atrioventricular valve with nonautologous tissue substitute, open approach</t>
  </si>
  <si>
    <t>Supplement mitral valve with nonautologous tissue substitute, open approach</t>
  </si>
  <si>
    <t>Supplement mitral valve created from left atrioventricular valve with autologous tissue substitute, percutaneous endoscopic approach</t>
  </si>
  <si>
    <t>Supplement mitral valve with autologous tissue substitute, percutaneous endoscopic approach</t>
  </si>
  <si>
    <t>Supplement mitral valve created from left atrioventricular valve with zooplastic tissue, percutaneous endoscopic approach</t>
  </si>
  <si>
    <t>Supplement mitral valve with zooplastic tissue, percutaneous endoscopic approach</t>
  </si>
  <si>
    <t>Supplement mitral valve created from left atrioventricular valve with synthetic substitute, percutaneous endoscopic approach</t>
  </si>
  <si>
    <t>Supplement mitral valve with synthetic substitute, percutaneous endoscopic approach</t>
  </si>
  <si>
    <t>Supplement mitral valve created from left atrioventricular valve with nonautologous tissue substitute, percutaneous endoscopic approach</t>
  </si>
  <si>
    <t>Supplement mitral valve with nonautologous tissue substitute, percutaneous endoscopic approach</t>
  </si>
  <si>
    <t>Supplement pulmonary valve with autologous tissue substitute, open approach</t>
  </si>
  <si>
    <t>Supplement pulmonary valve with zooplastic tissue, open approach</t>
  </si>
  <si>
    <t>Supplement pulmonary valve with synthetic substitute, open approach</t>
  </si>
  <si>
    <t>Supplement pulmonary valve with nonautologous tissue substitute, open approach</t>
  </si>
  <si>
    <t>Supplement pulmonary valve with autologous tissue substitute, percutaneous endoscopic approach</t>
  </si>
  <si>
    <t>Supplement pulmonary valve with zooplastic tissue, percutaneous endoscopic approach</t>
  </si>
  <si>
    <t>Supplement pulmonary valve with synthetic substitute, percutaneous endoscopic approach</t>
  </si>
  <si>
    <t>Supplement pulmonary valve with nonautologous tissue substitute, percutaneous endoscopic approach</t>
  </si>
  <si>
    <t>Supplement tricuspid valve created from right atrioventricular valve with autologous tissue substitute, open approach</t>
  </si>
  <si>
    <t>Supplement tricuspid valve with autologous tissue substitute, open approach</t>
  </si>
  <si>
    <t>Supplement tricuspid valve created from right atrioventricular valve with zooplastic tissue, open approach</t>
  </si>
  <si>
    <t>Supplement tricuspid valve with zooplastic tissue, open approach</t>
  </si>
  <si>
    <t>Supplement tricuspid valve created from right atrioventricular valve with synthetic substitute, open approach</t>
  </si>
  <si>
    <t>Supplement tricuspid valve with synthetic substitute, open approach</t>
  </si>
  <si>
    <t>Supplement tricuspid valve created from right atrioventricular valve with nonautologous tissue substitute, open approach</t>
  </si>
  <si>
    <t>Supplement tricuspid valve with nonautologous tissue substitute, open approach</t>
  </si>
  <si>
    <t>Supplement tricuspid valve created from right atrioventricular valve with autologous tissue substitute, percutaneous endoscopic approach</t>
  </si>
  <si>
    <t>Supplement tricuspid valve with autologous tissue substitute, percutaneous endoscopic approach</t>
  </si>
  <si>
    <t>Supplement tricuspid valve created from right atrioventricular valve with zooplastic tissue, percutaneous endoscopic approach</t>
  </si>
  <si>
    <t>Supplement tricuspid valve with zooplastic tissue, percutaneous endoscopic approach</t>
  </si>
  <si>
    <t>Supplement tricuspid valve created from right atrioventricular valve with synthetic substitute, percutaneous endoscopic approach</t>
  </si>
  <si>
    <t>Supplement tricuspid valve with synthetic substitute, percutaneous endoscopic approach</t>
  </si>
  <si>
    <t>Supplement tricuspid valve created from right atrioventricular valve with nonautologous tissue substitute, percutaneous endoscopic approach</t>
  </si>
  <si>
    <t>Supplement tricuspid valve with nonautologous tissue substitute, percutaneous endoscopic approach</t>
  </si>
  <si>
    <t>Measurement of cardiac sampling and pressure, right heart, open approach</t>
  </si>
  <si>
    <t>Measurement of cardiac sampling and pressure, left heart, open approach</t>
  </si>
  <si>
    <t>Measurement of cardiac sampling and pressure, bilateral, open approach</t>
  </si>
  <si>
    <t>Measurement of cardiac sampling and pressure, right heart, percutaneous approach</t>
  </si>
  <si>
    <t>Measurement of cardiac sampling and pressure, left heart, percutaneous approach</t>
  </si>
  <si>
    <t>Measurement of cardiac sampling and pressure, bilateral, percutaneous approach</t>
  </si>
  <si>
    <t>Measurement of cardiac sampling and pressure, right heart, via natural or artificial opening</t>
  </si>
  <si>
    <t>Measurement of cardiac sampling and pressure, left heart, via natural or artificial opening</t>
  </si>
  <si>
    <t>Measurement of cardiac sampling and pressure, bilateral, via natural or artificial opening</t>
  </si>
  <si>
    <t>Measurement of cardiac sampling and pressure, right heart, via natural or artificial opening endoscopic</t>
  </si>
  <si>
    <t>Measurement of cardiac sampling and pressure, left heart, via natural or artificial opening endoscopic</t>
  </si>
  <si>
    <t>Measurement of cardiac sampling and pressure, bilateral, via natural or artificial opening endoscopic</t>
  </si>
  <si>
    <t>Plain radiography of single coronary artery using high osmolar contrast</t>
  </si>
  <si>
    <t>Plain radiography of single coronary artery using low osmolar contrast</t>
  </si>
  <si>
    <t>Plain radiography of single coronary artery using other contrast</t>
  </si>
  <si>
    <t>Plain radiography of multiple coronary arteries using high osmolar contrast</t>
  </si>
  <si>
    <t>Plain radiography of multiple coronary arteries using low osmolar contrast</t>
  </si>
  <si>
    <t>Plain radiography of multiple coronary arteries using other contrast</t>
  </si>
  <si>
    <t>Plain radiography of single coronary artery bypass graft using high osmolar contrast</t>
  </si>
  <si>
    <t>Plain radiography of single coronary artery bypass graft using low osmolar contrast</t>
  </si>
  <si>
    <t>Plain radiography of single coronary artery bypass graft using other contrast</t>
  </si>
  <si>
    <t>Plain radiography of multiple coronary artery bypass grafts using high osmolar contrast</t>
  </si>
  <si>
    <t>Plain radiography of multiple coronary artery bypass grafts using low osmolar contrast</t>
  </si>
  <si>
    <t>Plain radiography of multiple coronary artery bypass grafts using other contrast</t>
  </si>
  <si>
    <t>Plain radiography of right heart using high osmolar contrast</t>
  </si>
  <si>
    <t>Plain radiography of right heart using low osmolar contrast</t>
  </si>
  <si>
    <t>Plain radiography of right heart using other contrast</t>
  </si>
  <si>
    <t>Plain radiography of left heart using high osmolar contrast</t>
  </si>
  <si>
    <t>Plain radiography of left heart using low osmolar contrast</t>
  </si>
  <si>
    <t>Plain radiography of left heart using other contrast</t>
  </si>
  <si>
    <t>Plain radiography of right and left heart using high osmolar contrast</t>
  </si>
  <si>
    <t>Plain radiography of right and left heart using low osmolar contrast</t>
  </si>
  <si>
    <t>Plain radiography of right and left heart using other contrast</t>
  </si>
  <si>
    <t>Plain radiography of right internal mammary bypass graft using high osmolar contrast</t>
  </si>
  <si>
    <t>Plain radiography of right internal mammary bypass graft using low osmolar contrast</t>
  </si>
  <si>
    <t>Plain radiography of right internal mammary bypass graft using other contrast</t>
  </si>
  <si>
    <t>Plain radiography of left internal mammary bypass graft using high osmolar contrast</t>
  </si>
  <si>
    <t>Plain radiography of left internal mammary bypass graft using low osmolar contrast</t>
  </si>
  <si>
    <t>Plain radiography of left internal mammary bypass graft using other contrast</t>
  </si>
  <si>
    <t>Plain radiography of other bypass graft using high osmolar contrast</t>
  </si>
  <si>
    <t>Plain radiography of other bypass graft using low osmolar contrast</t>
  </si>
  <si>
    <t>Plain radiography of other bypass graft using other contrast</t>
  </si>
  <si>
    <t>Fluoroscopy of single coronary artery using high osmolar contrast</t>
  </si>
  <si>
    <t>Fluoroscopy of single coronary artery using low osmolar contrast</t>
  </si>
  <si>
    <t>Fluoroscopy of single coronary artery using other contrast</t>
  </si>
  <si>
    <t>Fluoroscopy of multiple coronary arteries using high osmolar contrast</t>
  </si>
  <si>
    <t>Fluoroscopy of multiple coronary arteries using low osmolar contrast</t>
  </si>
  <si>
    <t>Fluoroscopy of multiple coronary arteries using other contrast</t>
  </si>
  <si>
    <t>Fluoroscopy of single coronary artery bypass graft using high osmolar contrast</t>
  </si>
  <si>
    <t>Fluoroscopy of single coronary artery bypass graft using low osmolar contrast</t>
  </si>
  <si>
    <t>Fluoroscopy of single coronary artery bypass graft using other contrast</t>
  </si>
  <si>
    <t>Fluoroscopy of multiple coronary artery bypass grafts using high osmolar contrast</t>
  </si>
  <si>
    <t>Fluoroscopy of multiple coronary artery bypass grafts using low osmolar contrast</t>
  </si>
  <si>
    <t>Fluoroscopy of multiple coronary artery bypass grafts using other contrast</t>
  </si>
  <si>
    <t>Fluoroscopy of right heart using high osmolar contrast</t>
  </si>
  <si>
    <t>Fluoroscopy of right heart using low osmolar contrast</t>
  </si>
  <si>
    <t>Fluoroscopy of right heart using other contrast</t>
  </si>
  <si>
    <t>Fluoroscopy of left heart using high osmolar contrast</t>
  </si>
  <si>
    <t>Fluoroscopy of left heart using low osmolar contrast</t>
  </si>
  <si>
    <t>Fluoroscopy of left heart using other contrast</t>
  </si>
  <si>
    <t>Fluoroscopy of right and left heart using high osmolar contrast</t>
  </si>
  <si>
    <t>Fluoroscopy of right and left heart using low osmolar contrast</t>
  </si>
  <si>
    <t>Fluoroscopy of right and left heart using other contrast</t>
  </si>
  <si>
    <t>Fluoroscopy of right internal mammary bypass graft using high osmolar contrast</t>
  </si>
  <si>
    <t>Fluoroscopy of right internal mammary bypass graft using low osmolar contrast</t>
  </si>
  <si>
    <t>Fluoroscopy of right internal mammary bypass graft using other contrast</t>
  </si>
  <si>
    <t>Fluoroscopy of left internal mammary bypass graft using high osmolar contrast</t>
  </si>
  <si>
    <t>Fluoroscopy of left internal mammary bypass graft using low osmolar contrast</t>
  </si>
  <si>
    <t>Fluoroscopy of left internal mammary bypass graft using other contrast</t>
  </si>
  <si>
    <t>Fluoroscopy of other bypass graft using high osmolar contrast</t>
  </si>
  <si>
    <t>Fluoroscopy of other bypass graft using low osmolar contrast</t>
  </si>
  <si>
    <t>Fluoroscopy of other bypass graft using other contrast</t>
  </si>
  <si>
    <t>ICD-10 MS-DRG Test Grouper, Version 42</t>
  </si>
  <si>
    <t xml:space="preserve">Endovascular Cardiac Valve Procedures </t>
  </si>
  <si>
    <t>List of ICD-10-PCS procedure codes describing cardiac catheterization</t>
  </si>
  <si>
    <t>Table 6P.2c - List of ICD-10-PCS procedure codes describing cardiac catheterization</t>
  </si>
  <si>
    <t>4A020N6</t>
  </si>
  <si>
    <t>4A020N7</t>
  </si>
  <si>
    <t>4A020N8</t>
  </si>
  <si>
    <t>4A023N6</t>
  </si>
  <si>
    <t>4A023N7</t>
  </si>
  <si>
    <t>4A023N8</t>
  </si>
  <si>
    <t>4A027N6</t>
  </si>
  <si>
    <t>4A027N7</t>
  </si>
  <si>
    <t>4A027N8</t>
  </si>
  <si>
    <t>4A028N6</t>
  </si>
  <si>
    <t>4A028N7</t>
  </si>
  <si>
    <t>4A028N8</t>
  </si>
  <si>
    <t>B2000ZZ</t>
  </si>
  <si>
    <t>B2001ZZ</t>
  </si>
  <si>
    <t>B200YZZ</t>
  </si>
  <si>
    <t>B2010ZZ</t>
  </si>
  <si>
    <t>B2011ZZ</t>
  </si>
  <si>
    <t>B201YZZ</t>
  </si>
  <si>
    <t>B2020ZZ</t>
  </si>
  <si>
    <t>B2021ZZ</t>
  </si>
  <si>
    <t>B202YZZ</t>
  </si>
  <si>
    <t>B2030ZZ</t>
  </si>
  <si>
    <t>B2031ZZ</t>
  </si>
  <si>
    <t>B203YZZ</t>
  </si>
  <si>
    <t>B2040ZZ</t>
  </si>
  <si>
    <t>B2041ZZ</t>
  </si>
  <si>
    <t>B204YZZ</t>
  </si>
  <si>
    <t>B2050ZZ</t>
  </si>
  <si>
    <t>B2051ZZ</t>
  </si>
  <si>
    <t>B205YZZ</t>
  </si>
  <si>
    <t>B2060ZZ</t>
  </si>
  <si>
    <t>B2061ZZ</t>
  </si>
  <si>
    <t>B206YZZ</t>
  </si>
  <si>
    <t>B2070ZZ</t>
  </si>
  <si>
    <t>B2071ZZ</t>
  </si>
  <si>
    <t>B207YZZ</t>
  </si>
  <si>
    <t>B2080ZZ</t>
  </si>
  <si>
    <t>B2081ZZ</t>
  </si>
  <si>
    <t>B208YZZ</t>
  </si>
  <si>
    <t>B20F0ZZ</t>
  </si>
  <si>
    <t>B20F1ZZ</t>
  </si>
  <si>
    <t>B20FYZZ</t>
  </si>
  <si>
    <t>B2100ZZ</t>
  </si>
  <si>
    <t>B2101ZZ</t>
  </si>
  <si>
    <t>B210YZZ</t>
  </si>
  <si>
    <t>B2110ZZ</t>
  </si>
  <si>
    <t>B2111ZZ</t>
  </si>
  <si>
    <t>B211YZZ</t>
  </si>
  <si>
    <t>B2120ZZ</t>
  </si>
  <si>
    <t>B2121ZZ</t>
  </si>
  <si>
    <t>B212YZZ</t>
  </si>
  <si>
    <t>B2130ZZ</t>
  </si>
  <si>
    <t>B2131ZZ</t>
  </si>
  <si>
    <t>B213YZZ</t>
  </si>
  <si>
    <t>B2140ZZ</t>
  </si>
  <si>
    <t>B2141ZZ</t>
  </si>
  <si>
    <t>B214YZZ</t>
  </si>
  <si>
    <t>B2150ZZ</t>
  </si>
  <si>
    <t>B2151ZZ</t>
  </si>
  <si>
    <t>B215YZZ</t>
  </si>
  <si>
    <t>B2160ZZ</t>
  </si>
  <si>
    <t>B2161ZZ</t>
  </si>
  <si>
    <t>B216YZZ</t>
  </si>
  <si>
    <t>B2170ZZ</t>
  </si>
  <si>
    <t>B2171ZZ</t>
  </si>
  <si>
    <t>B217YZZ</t>
  </si>
  <si>
    <t>B2180ZZ</t>
  </si>
  <si>
    <t>B2181ZZ</t>
  </si>
  <si>
    <t>B218YZZ</t>
  </si>
  <si>
    <t>B21F0ZZ</t>
  </si>
  <si>
    <t>B21F1ZZ</t>
  </si>
  <si>
    <t>B21FYZZ</t>
  </si>
  <si>
    <t>Table 6P.2b - List of ICD-10-PCS procedure codes describing surgical cardiac valve replacement and supplement procedures</t>
  </si>
  <si>
    <t>List of ICD-10-PCS procedure codes describing surgical cardiac valve replacement and supplement procedures</t>
  </si>
  <si>
    <t>Table 6P.2a - List of ICD-10-PCS procedure codes describing endovascular cardiac valve replacement and supplement procedures</t>
  </si>
  <si>
    <t>List of ICD-10-PCS procedure codes describing endovascular cardiac valve replacement and supplement procedures</t>
  </si>
  <si>
    <t>02RF37H</t>
  </si>
  <si>
    <t>Replacement of aortic valve with autologous tissue substitute, transapical, percutaneous approach</t>
  </si>
  <si>
    <t>02RF37Z</t>
  </si>
  <si>
    <t>Replacement of aortic valve with autologous tissue substitute, percutaneous approach</t>
  </si>
  <si>
    <t>02RF38H</t>
  </si>
  <si>
    <t>Replacement of aortic valve with zooplastic tissue, transapical, percutaneous approach</t>
  </si>
  <si>
    <t>02RF38N</t>
  </si>
  <si>
    <t>Replacement of aortic valve with zooplastic tissue, using rapid deployment technique, percutaneous approach</t>
  </si>
  <si>
    <t>02RF38Z</t>
  </si>
  <si>
    <t>Replacement of aortic valve with zooplastic tissue, percutaneous approach</t>
  </si>
  <si>
    <t>02RF3JH</t>
  </si>
  <si>
    <t>Replacement of aortic valve with synthetic substitute, transapical, percutaneous approach</t>
  </si>
  <si>
    <t>02RF3JZ</t>
  </si>
  <si>
    <t>Replacement of aortic valve with synthetic substitute, percutaneous approach</t>
  </si>
  <si>
    <t>02RF3KH</t>
  </si>
  <si>
    <t>Replacement of aortic valve with nonautologous tissue substitute, transapical, percutaneous approach</t>
  </si>
  <si>
    <t>02RF3KZ</t>
  </si>
  <si>
    <t>Replacement of aortic valve with nonautologous tissue substitute, percutaneous approach</t>
  </si>
  <si>
    <t>02RG37H</t>
  </si>
  <si>
    <t>Replacement of mitral valve with autologous tissue substitute, transapical, percutaneous approach</t>
  </si>
  <si>
    <t>02RG37Z</t>
  </si>
  <si>
    <t>Replacement of mitral valve with autologous tissue substitute, percutaneous approach</t>
  </si>
  <si>
    <t>02RG38H</t>
  </si>
  <si>
    <t>Replacement of mitral valve with zooplastic tissue, transapical, percutaneous approach</t>
  </si>
  <si>
    <t>02RG38Z</t>
  </si>
  <si>
    <t>Replacement of mitral valve with zooplastic tissue, percutaneous approach</t>
  </si>
  <si>
    <t>02RG3JH</t>
  </si>
  <si>
    <t>Replacement of mitral valve with synthetic substitute, transapical, percutaneous approach</t>
  </si>
  <si>
    <t>02RG3JZ</t>
  </si>
  <si>
    <t>Replacement of mitral valve with synthetic substitute, percutaneous approach</t>
  </si>
  <si>
    <t>02RG3KH</t>
  </si>
  <si>
    <t>Replacement of mitral valve with nonautologous tissue substitute, transapical, percutaneous approach</t>
  </si>
  <si>
    <t>02RG3KZ</t>
  </si>
  <si>
    <t>Replacement of mitral valve with nonautologous tissue substitute, percutaneous approach</t>
  </si>
  <si>
    <t>02RH37H</t>
  </si>
  <si>
    <t>Replacement of pulmonary valve with autologous tissue substitute, transapical, percutaneous approach</t>
  </si>
  <si>
    <t>02RH37Z</t>
  </si>
  <si>
    <t>Replacement of pulmonary valve with autologous tissue substitute, percutaneous approach</t>
  </si>
  <si>
    <t>02RH38H</t>
  </si>
  <si>
    <t>Replacement of pulmonary valve with zooplastic tissue, transapical, percutaneous approach</t>
  </si>
  <si>
    <t>02RH38L</t>
  </si>
  <si>
    <t>Replacement of pulmonary valve with zooplastic tissue, in existing conduit, percutaneous approach</t>
  </si>
  <si>
    <t>02RH38M</t>
  </si>
  <si>
    <t>Replacement of pulmonary valve with zooplastic tissue, native site, percutaneous approach</t>
  </si>
  <si>
    <t>02RH38Z</t>
  </si>
  <si>
    <t>Replacement of pulmonary valve with zooplastic tissue, percutaneous approach</t>
  </si>
  <si>
    <t>02RH3JH</t>
  </si>
  <si>
    <t>Replacement of pulmonary valve with synthetic substitute, transapical, percutaneous approach</t>
  </si>
  <si>
    <t>02RH3JZ</t>
  </si>
  <si>
    <t>Replacement of pulmonary valve with synthetic substitute, percutaneous approach</t>
  </si>
  <si>
    <t>02RH3KH</t>
  </si>
  <si>
    <t>Replacement of pulmonary valve with nonautologous tissue substitute, transapical, percutaneous approach</t>
  </si>
  <si>
    <t>02RH3KZ</t>
  </si>
  <si>
    <t>Replacement of pulmonary valve with nonautologous tissue substitute, percutaneous approach</t>
  </si>
  <si>
    <t>02RJ37H</t>
  </si>
  <si>
    <t>Replacement of tricuspid valve with autologous tissue substitute, transapical, percutaneous approach</t>
  </si>
  <si>
    <t>02RJ37Z</t>
  </si>
  <si>
    <t>Replacement of tricuspid valve with autologous tissue substitute, percutaneous approach</t>
  </si>
  <si>
    <t>02RJ38H</t>
  </si>
  <si>
    <t>Replacement of tricuspid valve with zooplastic tissue, transapical, percutaneous approach</t>
  </si>
  <si>
    <t>02RJ38Z</t>
  </si>
  <si>
    <t>Replacement of tricuspid valve with zooplastic tissue, percutaneous approach</t>
  </si>
  <si>
    <t>02RJ3JH</t>
  </si>
  <si>
    <t>Replacement of tricuspid valve with synthetic substitute, transapical, percutaneous approach</t>
  </si>
  <si>
    <t>02RJ3JZ</t>
  </si>
  <si>
    <t>Replacement of tricuspid valve with synthetic substitute, percutaneous approach</t>
  </si>
  <si>
    <t>02RJ3KH</t>
  </si>
  <si>
    <t>Replacement of tricuspid valve with nonautologous tissue substitute, transapical, percutaneous approach</t>
  </si>
  <si>
    <t>02RJ3KZ</t>
  </si>
  <si>
    <t>Replacement of tricuspid valve with nonautologous tissue substitute, percutaneous approach</t>
  </si>
  <si>
    <t>02UF37J</t>
  </si>
  <si>
    <t>Supplement aortic valve created from truncal valve with autologous tissue substitute, percutaneous approach</t>
  </si>
  <si>
    <t>02UF37Z</t>
  </si>
  <si>
    <t>Supplement aortic valve with autologous tissue substitute, percutaneous approach</t>
  </si>
  <si>
    <t>02UF38J</t>
  </si>
  <si>
    <t>Supplement aortic valve created from truncal valve with zooplastic tissue, percutaneous approach</t>
  </si>
  <si>
    <t>02UF38Z</t>
  </si>
  <si>
    <t>Supplement aortic valve with zooplastic tissue, percutaneous approach</t>
  </si>
  <si>
    <t>02UF3JJ</t>
  </si>
  <si>
    <t>Supplement aortic valve created from truncal valve with synthetic substitute, percutaneous approach</t>
  </si>
  <si>
    <t>02UF3JZ</t>
  </si>
  <si>
    <t>Supplement aortic valve with synthetic substitute, percutaneous approach</t>
  </si>
  <si>
    <t>02UF3KJ</t>
  </si>
  <si>
    <t>Supplement aortic valve created from truncal valve with nonautologous tissue substitute, percutaneous approach</t>
  </si>
  <si>
    <t>02UF3KZ</t>
  </si>
  <si>
    <t>Supplement aortic valve with nonautologous tissue substitute, percutaneous approach</t>
  </si>
  <si>
    <t>02UG37E</t>
  </si>
  <si>
    <t>Supplement mitral valve created from left atrioventricular valve with autologous tissue substitute, percutaneous approach</t>
  </si>
  <si>
    <t>02UG37Z</t>
  </si>
  <si>
    <t>Supplement mitral valve with autologous tissue substitute, percutaneous approach</t>
  </si>
  <si>
    <t>02UG38E</t>
  </si>
  <si>
    <t>Supplement mitral valve created from left atrioventricular valve with zooplastic tissue, percutaneous approach</t>
  </si>
  <si>
    <t>02UG38Z</t>
  </si>
  <si>
    <t>Supplement mitral valve with zooplastic tissue, percutaneous approach</t>
  </si>
  <si>
    <t>02UG3JE</t>
  </si>
  <si>
    <t>Supplement mitral valve created from left atrioventricular valve with synthetic substitute, percutaneous approach</t>
  </si>
  <si>
    <t>02UG3JH</t>
  </si>
  <si>
    <t>Supplement mitral valve with synthetic substitute, transapical, percutaneous approach</t>
  </si>
  <si>
    <t>02UG3JZ</t>
  </si>
  <si>
    <t>Supplement mitral valve with synthetic substitute, percutaneous approach</t>
  </si>
  <si>
    <t>02UG3KE</t>
  </si>
  <si>
    <t>Supplement mitral valve created from left atrioventricular valve with nonautologous tissue substitute, percutaneous approach</t>
  </si>
  <si>
    <t>02UG3KZ</t>
  </si>
  <si>
    <t>Supplement mitral valve with nonautologous tissue substitute, percutaneous approach</t>
  </si>
  <si>
    <t>02UH37Z</t>
  </si>
  <si>
    <t>Supplement pulmonary valve with autologous tissue substitute, percutaneous approach</t>
  </si>
  <si>
    <t>02UH38Z</t>
  </si>
  <si>
    <t>Supplement pulmonary valve with zooplastic tissue, percutaneous approach</t>
  </si>
  <si>
    <t>02UH3JZ</t>
  </si>
  <si>
    <t>Supplement pulmonary valve with synthetic substitute, percutaneous approach</t>
  </si>
  <si>
    <t>02UH3KZ</t>
  </si>
  <si>
    <t>Supplement pulmonary valve with nonautologous tissue substitute, percutaneous approach</t>
  </si>
  <si>
    <t>02UJ37G</t>
  </si>
  <si>
    <t>Supplement tricuspid valve created from right atrioventricular valve with autologous tissue substitute, percutaneous approach</t>
  </si>
  <si>
    <t>02UJ37Z</t>
  </si>
  <si>
    <t>Supplement tricuspid valve with autologous tissue substitute, percutaneous approach</t>
  </si>
  <si>
    <t>02UJ38G</t>
  </si>
  <si>
    <t>Supplement tricuspid valve created from right atrioventricular valve with zooplastic tissue, percutaneous approach</t>
  </si>
  <si>
    <t>02UJ38Z</t>
  </si>
  <si>
    <t>Supplement tricuspid valve with zooplastic tissue, percutaneous approach</t>
  </si>
  <si>
    <t>02UJ3JG</t>
  </si>
  <si>
    <t>Supplement tricuspid valve created from right atrioventricular valve with synthetic substitute, percutaneous approach</t>
  </si>
  <si>
    <t>02UJ3JZ</t>
  </si>
  <si>
    <t>Supplement tricuspid valve with synthetic substitute, percutaneous approach</t>
  </si>
  <si>
    <t>02UJ3KG</t>
  </si>
  <si>
    <t>Supplement tricuspid valve created from right atrioventricular valve with nonautologous tissue substitute, percutaneous approach</t>
  </si>
  <si>
    <t>02UJ3KZ</t>
  </si>
  <si>
    <t>Supplement tricuspid valve with nonautologous tissue substitute, percutaneous approach</t>
  </si>
  <si>
    <t>6P.2d</t>
  </si>
  <si>
    <t>6P.2e</t>
  </si>
  <si>
    <t>6P.2f</t>
  </si>
  <si>
    <t>6P.2g</t>
  </si>
  <si>
    <t>6P.2h</t>
  </si>
  <si>
    <t>0RG6070</t>
  </si>
  <si>
    <t>Fusion of thoracic vertebral joint with autologous tissue substitute, anterior approach, anterior column, open approach</t>
  </si>
  <si>
    <t>0RG607J</t>
  </si>
  <si>
    <t>Fusion of thoracic vertebral joint with autologous tissue substitute, posterior approach, anterior column, open approach</t>
  </si>
  <si>
    <t>0RG60A0</t>
  </si>
  <si>
    <t>Fusion of thoracic vertebral joint with interbody fusion device, anterior approach, anterior column, open approach</t>
  </si>
  <si>
    <t>0RG60AJ</t>
  </si>
  <si>
    <t>Fusion of thoracic vertebral joint with interbody fusion device, posterior approach, anterior column, open approach</t>
  </si>
  <si>
    <t>0RG60J0</t>
  </si>
  <si>
    <t>Fusion of thoracic vertebral joint with synthetic substitute, anterior approach, anterior column, open approach</t>
  </si>
  <si>
    <t>0RG60JJ</t>
  </si>
  <si>
    <t>Fusion of thoracic vertebral joint with synthetic substitute, posterior approach, anterior column, open approach</t>
  </si>
  <si>
    <t>0RG60K0</t>
  </si>
  <si>
    <t>Fusion of thoracic vertebral joint with nonautologous tissue substitute, anterior approach, anterior column, open approach</t>
  </si>
  <si>
    <t>0RG60KJ</t>
  </si>
  <si>
    <t>Fusion of thoracic vertebral joint with nonautologous tissue substitute, posterior approach, anterior column, open approach</t>
  </si>
  <si>
    <t>0RG6370</t>
  </si>
  <si>
    <t>Fusion of thoracic vertebral joint with autologous tissue substitute, anterior approach, anterior column, percutaneous approach</t>
  </si>
  <si>
    <t>0RG637J</t>
  </si>
  <si>
    <t>Fusion of thoracic vertebral joint with autologous tissue substitute, posterior approach, anterior column, percutaneous approach</t>
  </si>
  <si>
    <t>0RG63A0</t>
  </si>
  <si>
    <t>Fusion of thoracic vertebral joint with interbody fusion device, anterior approach, anterior column, percutaneous approach</t>
  </si>
  <si>
    <t>0RG63AJ</t>
  </si>
  <si>
    <t>Fusion of thoracic vertebral joint with interbody fusion device, posterior approach, anterior column, percutaneous approach</t>
  </si>
  <si>
    <t>0RG63J0</t>
  </si>
  <si>
    <t>Fusion of thoracic vertebral joint with synthetic substitute, anterior approach, anterior column, percutaneous approach</t>
  </si>
  <si>
    <t>0RG63JJ</t>
  </si>
  <si>
    <t>Fusion of thoracic vertebral joint with synthetic substitute, posterior approach, anterior column, percutaneous approach</t>
  </si>
  <si>
    <t>0RG63K0</t>
  </si>
  <si>
    <t>Fusion of thoracic vertebral joint with nonautologous tissue substitute, anterior approach, anterior column, percutaneous approach</t>
  </si>
  <si>
    <t>0RG63KJ</t>
  </si>
  <si>
    <t>Fusion of thoracic vertebral joint with nonautologous tissue substitute, posterior approach, anterior column, percutaneous approach</t>
  </si>
  <si>
    <t>0RG6470</t>
  </si>
  <si>
    <t>Fusion of thoracic vertebral joint with autologous tissue substitute, anterior approach, anterior column, percutaneous endoscopic approach</t>
  </si>
  <si>
    <t>0RG647J</t>
  </si>
  <si>
    <t>Fusion of thoracic vertebral joint with autologous tissue substitute, posterior approach, anterior column, percutaneous endoscopic approach</t>
  </si>
  <si>
    <t>0RG64A0</t>
  </si>
  <si>
    <t>Fusion of thoracic vertebral joint with interbody fusion device, anterior approach, anterior column, percutaneous endoscopic approach</t>
  </si>
  <si>
    <t>0RG64AJ</t>
  </si>
  <si>
    <t>Fusion of thoracic vertebral joint with interbody fusion device, posterior approach, anterior column, percutaneous endoscopic approach</t>
  </si>
  <si>
    <t>0RG64J0</t>
  </si>
  <si>
    <t>Fusion of thoracic vertebral joint with synthetic substitute, anterior approach, anterior column, percutaneous endoscopic approach</t>
  </si>
  <si>
    <t>0RG64JJ</t>
  </si>
  <si>
    <t>Fusion of thoracic vertebral joint with synthetic substitute, posterior approach, anterior column, percutaneous endoscopic approach</t>
  </si>
  <si>
    <t>0RG64K0</t>
  </si>
  <si>
    <t>Fusion of thoracic vertebral joint with nonautologous tissue substitute, anterior approach, anterior column, percutaneous endoscopic approach</t>
  </si>
  <si>
    <t>0RG64KJ</t>
  </si>
  <si>
    <t>Fusion of thoracic vertebral joint with nonautologous tissue substitute, posterior approach, anterior column, percutaneous endoscopic approach</t>
  </si>
  <si>
    <t>0RGA070</t>
  </si>
  <si>
    <t>Fusion of thoracolumbar vertebral joint with autologous tissue substitute, anterior approach, anterior column, open approach</t>
  </si>
  <si>
    <t>0RGA07J</t>
  </si>
  <si>
    <t>Fusion of thoracolumbar vertebral joint with autologous tissue substitute, posterior approach, anterior column, open approach</t>
  </si>
  <si>
    <t>0RGA0A0</t>
  </si>
  <si>
    <t>Fusion of thoracolumbar vertebral joint with interbody fusion device, anterior approach, anterior column, open approach</t>
  </si>
  <si>
    <t>0RGA0AJ</t>
  </si>
  <si>
    <t>Fusion of thoracolumbar vertebral joint with interbody fusion device, posterior approach, anterior column, open approach</t>
  </si>
  <si>
    <t>0RGA0J0</t>
  </si>
  <si>
    <t>Fusion of thoracolumbar vertebral joint with synthetic substitute, anterior approach, anterior column, open approach</t>
  </si>
  <si>
    <t>0RGA0JJ</t>
  </si>
  <si>
    <t>Fusion of thoracolumbar vertebral joint with synthetic substitute, posterior approach, anterior column, open approach</t>
  </si>
  <si>
    <t>0RGA0K0</t>
  </si>
  <si>
    <t>Fusion of thoracolumbar vertebral joint with nonautologous tissue substitute, anterior approach, anterior column, open approach</t>
  </si>
  <si>
    <t>0RGA0KJ</t>
  </si>
  <si>
    <t>Fusion of thoracolumbar vertebral joint with nonautologous tissue substitute, posterior approach, anterior column, open approach</t>
  </si>
  <si>
    <t>0RGA370</t>
  </si>
  <si>
    <t>Fusion of thoracolumbar vertebral joint with autologous tissue substitute, anterior approach, anterior column, percutaneous approach</t>
  </si>
  <si>
    <t>0RGA37J</t>
  </si>
  <si>
    <t>Fusion of thoracolumbar vertebral joint with autologous tissue substitute, posterior approach, anterior column, percutaneous approach</t>
  </si>
  <si>
    <t>0RGA3A0</t>
  </si>
  <si>
    <t>Fusion of thoracolumbar vertebral joint with interbody fusion device, anterior approach, anterior column, percutaneous approach</t>
  </si>
  <si>
    <t>0RGA3AJ</t>
  </si>
  <si>
    <t>Fusion of thoracolumbar vertebral joint with interbody fusion device, posterior approach, anterior column, percutaneous approach</t>
  </si>
  <si>
    <t>0RGA3J0</t>
  </si>
  <si>
    <t>Fusion of thoracolumbar vertebral joint with synthetic substitute, anterior approach, anterior column, percutaneous approach</t>
  </si>
  <si>
    <t>0RGA3JJ</t>
  </si>
  <si>
    <t>Fusion of thoracolumbar vertebral joint with synthetic substitute, posterior approach, anterior column, percutaneous approach</t>
  </si>
  <si>
    <t>0RGA3K0</t>
  </si>
  <si>
    <t>Fusion of thoracolumbar vertebral joint with nonautologous tissue substitute, anterior approach, anterior column, percutaneous approach</t>
  </si>
  <si>
    <t>0RGA3KJ</t>
  </si>
  <si>
    <t>Fusion of thoracolumbar vertebral joint with nonautologous tissue substitute, posterior approach, anterior column, percutaneous approach</t>
  </si>
  <si>
    <t>0RGA470</t>
  </si>
  <si>
    <t>Fusion of thoracolumbar vertebral joint with autologous tissue substitute, anterior approach, anterior column, percutaneous endoscopic approach</t>
  </si>
  <si>
    <t>0RGA47J</t>
  </si>
  <si>
    <t>Fusion of thoracolumbar vertebral joint with autologous tissue substitute, posterior approach, anterior column, percutaneous endoscopic approach</t>
  </si>
  <si>
    <t>0RGA4A0</t>
  </si>
  <si>
    <t>Fusion of thoracolumbar vertebral joint with interbody fusion device, anterior approach, anterior column, percutaneous endoscopic approach</t>
  </si>
  <si>
    <t>0RGA4AJ</t>
  </si>
  <si>
    <t>Fusion of thoracolumbar vertebral joint with interbody fusion device, posterior approach, anterior column, percutaneous endoscopic approach</t>
  </si>
  <si>
    <t>0RGA4J0</t>
  </si>
  <si>
    <t>Fusion of thoracolumbar vertebral joint with synthetic substitute, anterior approach, anterior column, percutaneous endoscopic approach</t>
  </si>
  <si>
    <t>0RGA4JJ</t>
  </si>
  <si>
    <t>Fusion of thoracolumbar vertebral joint with synthetic substitute, posterior approach, anterior column, percutaneous endoscopic approach</t>
  </si>
  <si>
    <t>0RGA4K0</t>
  </si>
  <si>
    <t>Fusion of thoracolumbar vertebral joint with nonautologous tissue substitute, anterior approach, anterior column, percutaneous endoscopic approach</t>
  </si>
  <si>
    <t>0RGA4KJ</t>
  </si>
  <si>
    <t>Fusion of thoracolumbar vertebral joint with nonautologous tissue substitute, posterior approach, anterior column, percutaneous endoscopic approach</t>
  </si>
  <si>
    <t>XRGA0R7</t>
  </si>
  <si>
    <t>Fusion of thoracolumbar vertebral joint using custom-made anatomically designed interbody fusion device, open approach, new technology group 7</t>
  </si>
  <si>
    <t>XRGA3R7</t>
  </si>
  <si>
    <t>Fusion of thoracolumbar vertebral joint using custom-made anatomically designed interbody fusion device, percutaneous approach, new technology group 7</t>
  </si>
  <si>
    <t>XRGA4R7</t>
  </si>
  <si>
    <t>Fusion of thoracolumbar vertebral joint using custom-made anatomically designed interbody fusion device, percutaneous endoscopic approach, new technology group 7</t>
  </si>
  <si>
    <t>0SG0070</t>
  </si>
  <si>
    <t>Fusion of lumbar vertebral joint with autologous tissue substitute, anterior approach, anterior column, open approach</t>
  </si>
  <si>
    <t>0SG007J</t>
  </si>
  <si>
    <t>Fusion of lumbar vertebral joint with autologous tissue substitute, posterior approach, anterior column, open approach</t>
  </si>
  <si>
    <t>0SG00A0</t>
  </si>
  <si>
    <t>Fusion of lumbar vertebral joint with interbody fusion device, anterior approach, anterior column, open approach</t>
  </si>
  <si>
    <t>0SG00AJ</t>
  </si>
  <si>
    <t>Fusion of lumbar vertebral joint with interbody fusion device, posterior approach, anterior column, open approach</t>
  </si>
  <si>
    <t>0SG00J0</t>
  </si>
  <si>
    <t>Fusion of lumbar vertebral joint with synthetic substitute, anterior approach, anterior column, open approach</t>
  </si>
  <si>
    <t>0SG00JJ</t>
  </si>
  <si>
    <t>Fusion of lumbar vertebral joint with synthetic substitute, posterior approach, anterior column, open approach</t>
  </si>
  <si>
    <t>0SG00K0</t>
  </si>
  <si>
    <t>Fusion of lumbar vertebral joint with nonautologous tissue substitute, anterior approach, anterior column, open approach</t>
  </si>
  <si>
    <t>0SG00KJ</t>
  </si>
  <si>
    <t>Fusion of lumbar vertebral joint with nonautologous tissue substitute, posterior approach, anterior column, open approach</t>
  </si>
  <si>
    <t>0SG0370</t>
  </si>
  <si>
    <t>Fusion of lumbar vertebral joint with autologous tissue substitute, anterior approach, anterior column, percutaneous approach</t>
  </si>
  <si>
    <t>0SG037J</t>
  </si>
  <si>
    <t>Fusion of lumbar vertebral joint with autologous tissue substitute, posterior approach, anterior column, percutaneous approach</t>
  </si>
  <si>
    <t>0SG03A0</t>
  </si>
  <si>
    <t>Fusion of lumbar vertebral joint with interbody fusion device, anterior approach, anterior column, percutaneous approach</t>
  </si>
  <si>
    <t>0SG03AJ</t>
  </si>
  <si>
    <t>Fusion of lumbar vertebral joint with interbody fusion device, posterior approach, anterior column, percutaneous approach</t>
  </si>
  <si>
    <t>0SG03J0</t>
  </si>
  <si>
    <t>Fusion of lumbar vertebral joint with synthetic substitute, anterior approach, anterior column, percutaneous approach</t>
  </si>
  <si>
    <t>0SG03JJ</t>
  </si>
  <si>
    <t>Fusion of lumbar vertebral joint with synthetic substitute, posterior approach, anterior column, percutaneous approach</t>
  </si>
  <si>
    <t>0SG03K0</t>
  </si>
  <si>
    <t>Fusion of lumbar vertebral joint with nonautologous tissue substitute, anterior approach, anterior column, percutaneous approach</t>
  </si>
  <si>
    <t>0SG03KJ</t>
  </si>
  <si>
    <t>Fusion of lumbar vertebral joint with nonautologous tissue substitute, posterior approach, anterior column, percutaneous approach</t>
  </si>
  <si>
    <t>0SG0470</t>
  </si>
  <si>
    <t>Fusion of lumbar vertebral joint with autologous tissue substitute, anterior approach, anterior column, percutaneous endoscopic approach</t>
  </si>
  <si>
    <t>0SG047J</t>
  </si>
  <si>
    <t>Fusion of lumbar vertebral joint with autologous tissue substitute, posterior approach, anterior column, percutaneous endoscopic approach</t>
  </si>
  <si>
    <t>0SG04A0</t>
  </si>
  <si>
    <t>Fusion of lumbar vertebral joint with interbody fusion device, anterior approach, anterior column, percutaneous endoscopic approach</t>
  </si>
  <si>
    <t>0SG04AJ</t>
  </si>
  <si>
    <t>Fusion of lumbar vertebral joint with interbody fusion device, posterior approach, anterior column, percutaneous endoscopic approach</t>
  </si>
  <si>
    <t>0SG04J0</t>
  </si>
  <si>
    <t>Fusion of lumbar vertebral joint with synthetic substitute, anterior approach, anterior column, percutaneous endoscopic approach</t>
  </si>
  <si>
    <t>0SG04JJ</t>
  </si>
  <si>
    <t>Fusion of lumbar vertebral joint with synthetic substitute, posterior approach, anterior column, percutaneous endoscopic approach</t>
  </si>
  <si>
    <t>0SG04K0</t>
  </si>
  <si>
    <t>Fusion of lumbar vertebral joint with nonautologous tissue substitute, anterior approach, anterior column, percutaneous endoscopic approach</t>
  </si>
  <si>
    <t>0SG04KJ</t>
  </si>
  <si>
    <t>Fusion of lumbar vertebral joint with nonautologous tissue substitute, posterior approach, anterior column, percutaneous endoscopic approach</t>
  </si>
  <si>
    <t>XRGB0R7</t>
  </si>
  <si>
    <t>Fusion of lumbar vertebral joint using custom-made anatomically designed interbody fusion device, open approach, new technology group 7</t>
  </si>
  <si>
    <t>XRGB3R7</t>
  </si>
  <si>
    <t>Fusion of lumbar vertebral joint using custom-made anatomically designed interbody fusion device, percutaneous approach, new technology group 7</t>
  </si>
  <si>
    <t>XRGB4R7</t>
  </si>
  <si>
    <t>Fusion of lumbar vertebral joint using custom-made anatomically designed interbody fusion device, percutaneous endoscopic approach, new technology group 7</t>
  </si>
  <si>
    <t>0SG3070</t>
  </si>
  <si>
    <t>Fusion of lumbosacral joint with autologous tissue substitute, anterior approach, anterior column, open approach</t>
  </si>
  <si>
    <t>0SG307J</t>
  </si>
  <si>
    <t>Fusion of lumbosacral joint with autologous tissue substitute, posterior approach, anterior column, open approach</t>
  </si>
  <si>
    <t>0SG30A0</t>
  </si>
  <si>
    <t>Fusion of lumbosacral joint with interbody fusion device, anterior approach, anterior column, open approach</t>
  </si>
  <si>
    <t>0SG30AJ</t>
  </si>
  <si>
    <t>Fusion of lumbosacral joint with interbody fusion device, posterior approach, anterior column, open approach</t>
  </si>
  <si>
    <t>0SG30J0</t>
  </si>
  <si>
    <t>Fusion of lumbosacral joint with synthetic substitute, anterior approach, anterior column, open approach</t>
  </si>
  <si>
    <t>0SG30JJ</t>
  </si>
  <si>
    <t>Fusion of lumbosacral joint with synthetic substitute, posterior approach, anterior column, open approach</t>
  </si>
  <si>
    <t>0SG30K0</t>
  </si>
  <si>
    <t>Fusion of lumbosacral joint with nonautologous tissue substitute, anterior approach, anterior column, open approach</t>
  </si>
  <si>
    <t>0SG30KJ</t>
  </si>
  <si>
    <t>Fusion of lumbosacral joint with nonautologous tissue substitute, posterior approach, anterior column, open approach</t>
  </si>
  <si>
    <t>0SG3370</t>
  </si>
  <si>
    <t>Fusion of lumbosacral joint with autologous tissue substitute, anterior approach, anterior column, percutaneous approach</t>
  </si>
  <si>
    <t>0SG337J</t>
  </si>
  <si>
    <t>Fusion of lumbosacral joint with autologous tissue substitute, posterior approach, anterior column, percutaneous approach</t>
  </si>
  <si>
    <t>0SG33A0</t>
  </si>
  <si>
    <t>Fusion of lumbosacral joint with interbody fusion device, anterior approach, anterior column, percutaneous approach</t>
  </si>
  <si>
    <t>0SG33AJ</t>
  </si>
  <si>
    <t>Fusion of lumbosacral joint with interbody fusion device, posterior approach, anterior column, percutaneous approach</t>
  </si>
  <si>
    <t>0SG33J0</t>
  </si>
  <si>
    <t>Fusion of lumbosacral joint with synthetic substitute, anterior approach, anterior column, percutaneous approach</t>
  </si>
  <si>
    <t>0SG33JJ</t>
  </si>
  <si>
    <t>Fusion of lumbosacral joint with synthetic substitute, posterior approach, anterior column, percutaneous approach</t>
  </si>
  <si>
    <t>0SG33K0</t>
  </si>
  <si>
    <t>Fusion of lumbosacral joint with nonautologous tissue substitute, anterior approach, anterior column, percutaneous approach</t>
  </si>
  <si>
    <t>0SG33KJ</t>
  </si>
  <si>
    <t>Fusion of lumbosacral joint with nonautologous tissue substitute, posterior approach, anterior column, percutaneous approach</t>
  </si>
  <si>
    <t>0SG3470</t>
  </si>
  <si>
    <t>Fusion of lumbosacral joint with autologous tissue substitute, anterior approach, anterior column, percutaneous endoscopic approach</t>
  </si>
  <si>
    <t>0SG347J</t>
  </si>
  <si>
    <t>Fusion of lumbosacral joint with autologous tissue substitute, posterior approach, anterior column, percutaneous endoscopic approach</t>
  </si>
  <si>
    <t>0SG34A0</t>
  </si>
  <si>
    <t>Fusion of lumbosacral joint with interbody fusion device, anterior approach, anterior column, percutaneous endoscopic approach</t>
  </si>
  <si>
    <t>0SG34AJ</t>
  </si>
  <si>
    <t>Fusion of lumbosacral joint with interbody fusion device, posterior approach, anterior column, percutaneous endoscopic approach</t>
  </si>
  <si>
    <t>0SG34J0</t>
  </si>
  <si>
    <t>Fusion of lumbosacral joint with synthetic substitute, anterior approach, anterior column, percutaneous endoscopic approach</t>
  </si>
  <si>
    <t>0SG34JJ</t>
  </si>
  <si>
    <t>Fusion of lumbosacral joint with synthetic substitute, posterior approach, anterior column, percutaneous endoscopic approach</t>
  </si>
  <si>
    <t>0SG34K0</t>
  </si>
  <si>
    <t>Fusion of lumbosacral joint with nonautologous tissue substitute, anterior approach, anterior column, percutaneous endoscopic approach</t>
  </si>
  <si>
    <t>0SG34KJ</t>
  </si>
  <si>
    <t>Fusion of lumbosacral joint with nonautologous tissue substitute, posterior approach, anterior column, percutaneous endoscopic approach</t>
  </si>
  <si>
    <t>XRGD0R7</t>
  </si>
  <si>
    <t>Fusion of lumbosacral joint using custom-made anatomically designed interbody fusion device, open approach, new technology group 7</t>
  </si>
  <si>
    <t>XRGD3R7</t>
  </si>
  <si>
    <t>Fusion of lumbosacral joint using custom-made anatomically designed interbody fusion device, percutaneous approach, new technology group 7</t>
  </si>
  <si>
    <t>XRGD4R7</t>
  </si>
  <si>
    <t>Fusion of lumbosacral joint using custom-made anatomically designed interbody fusion device, percutaneous endoscopic approach, new technology group 7</t>
  </si>
  <si>
    <t xml:space="preserve">Single Level Anterior Fusion Logic List </t>
  </si>
  <si>
    <t xml:space="preserve">Single Level Posterior Fusion Logic List </t>
  </si>
  <si>
    <t>0RG6071</t>
  </si>
  <si>
    <t>Fusion of thoracic vertebral joint with autologous tissue substitute, posterior approach, posterior column, open approach</t>
  </si>
  <si>
    <t>0RG60J1</t>
  </si>
  <si>
    <t>Fusion of thoracic vertebral joint with synthetic substitute, posterior approach, posterior column, open approach</t>
  </si>
  <si>
    <t>0RG60K1</t>
  </si>
  <si>
    <t>Fusion of thoracic vertebral joint with nonautologous tissue substitute, posterior approach, posterior column, open approach</t>
  </si>
  <si>
    <t>0RG6371</t>
  </si>
  <si>
    <t>Fusion of thoracic vertebral joint with autologous tissue substitute, posterior approach, posterior column, percutaneous approach</t>
  </si>
  <si>
    <t>0RG63J1</t>
  </si>
  <si>
    <t>Fusion of thoracic vertebral joint with synthetic substitute, posterior approach, posterior column, percutaneous approach</t>
  </si>
  <si>
    <t>0RG63K1</t>
  </si>
  <si>
    <t>Fusion of thoracic vertebral joint with nonautologous tissue substitute, posterior approach, posterior column, percutaneous approach</t>
  </si>
  <si>
    <t>0RG6471</t>
  </si>
  <si>
    <t>Fusion of thoracic vertebral joint with autologous tissue substitute, posterior approach, posterior column, percutaneous endoscopic approach</t>
  </si>
  <si>
    <t>0RG64J1</t>
  </si>
  <si>
    <t>Fusion of thoracic vertebral joint with synthetic substitute, posterior approach, posterior column, percutaneous endoscopic approach</t>
  </si>
  <si>
    <t>0RG64K1</t>
  </si>
  <si>
    <t>Fusion of thoracic vertebral joint with nonautologous tissue substitute, posterior approach, posterior column, percutaneous endoscopic approach</t>
  </si>
  <si>
    <t>0RGA071</t>
  </si>
  <si>
    <t>Fusion of thoracolumbar vertebral joint with autologous tissue substitute, posterior approach, posterior column, open approach</t>
  </si>
  <si>
    <t>0RGA0J1</t>
  </si>
  <si>
    <t>Fusion of thoracolumbar vertebral joint with synthetic substitute, posterior approach, posterior column, open approach</t>
  </si>
  <si>
    <t>0RGA0K1</t>
  </si>
  <si>
    <t>Fusion of thoracolumbar vertebral joint with nonautologous tissue substitute, posterior approach, posterior column, open approach</t>
  </si>
  <si>
    <t>0RGA371</t>
  </si>
  <si>
    <t>Fusion of thoracolumbar vertebral joint with autologous tissue substitute, posterior approach, posterior column, percutaneous approach</t>
  </si>
  <si>
    <t>0RGA3J1</t>
  </si>
  <si>
    <t>Fusion of thoracolumbar vertebral joint with synthetic substitute, posterior approach, posterior column, percutaneous approach</t>
  </si>
  <si>
    <t>0RGA3K1</t>
  </si>
  <si>
    <t>Fusion of thoracolumbar vertebral joint with nonautologous tissue substitute, posterior approach, posterior column, percutaneous approach</t>
  </si>
  <si>
    <t>0RGA471</t>
  </si>
  <si>
    <t>Fusion of thoracolumbar vertebral joint with autologous tissue substitute, posterior approach, posterior column, percutaneous endoscopic approach</t>
  </si>
  <si>
    <t>0RGA4J1</t>
  </si>
  <si>
    <t>Fusion of thoracolumbar vertebral joint with synthetic substitute, posterior approach, posterior column, percutaneous endoscopic approach</t>
  </si>
  <si>
    <t>0RGA4K1</t>
  </si>
  <si>
    <t>Fusion of thoracolumbar vertebral joint with nonautologous tissue substitute, posterior approach, posterior column, percutaneous endoscopic approach</t>
  </si>
  <si>
    <t>0SG0071</t>
  </si>
  <si>
    <t>Fusion of lumbar vertebral joint with autologous tissue substitute, posterior approach, posterior column, open approach</t>
  </si>
  <si>
    <t>0SG00J1</t>
  </si>
  <si>
    <t>Fusion of lumbar vertebral joint with synthetic substitute, posterior approach, posterior column, open approach</t>
  </si>
  <si>
    <t>0SG00K1</t>
  </si>
  <si>
    <t>Fusion of lumbar vertebral joint with nonautologous tissue substitute, posterior approach, posterior column, open approach</t>
  </si>
  <si>
    <t>0SG0371</t>
  </si>
  <si>
    <t>Fusion of lumbar vertebral joint with autologous tissue substitute, posterior approach, posterior column, percutaneous approach</t>
  </si>
  <si>
    <t>0SG03J1</t>
  </si>
  <si>
    <t>Fusion of lumbar vertebral joint with synthetic substitute, posterior approach, posterior column, percutaneous approach</t>
  </si>
  <si>
    <t>0SG03K1</t>
  </si>
  <si>
    <t>Fusion of lumbar vertebral joint with nonautologous tissue substitute, posterior approach, posterior column, percutaneous approach</t>
  </si>
  <si>
    <t>0SG0471</t>
  </si>
  <si>
    <t>Fusion of lumbar vertebral joint with autologous tissue substitute, posterior approach, posterior column, percutaneous endoscopic approach</t>
  </si>
  <si>
    <t>0SG04J1</t>
  </si>
  <si>
    <t>Fusion of lumbar vertebral joint with synthetic substitute, posterior approach, posterior column, percutaneous endoscopic approach</t>
  </si>
  <si>
    <t>0SG04K1</t>
  </si>
  <si>
    <t>Fusion of lumbar vertebral joint with nonautologous tissue substitute, posterior approach, posterior column, percutaneous endoscopic approach</t>
  </si>
  <si>
    <t>0SG3071</t>
  </si>
  <si>
    <t>Fusion of lumbosacral joint with autologous tissue substitute, posterior approach, posterior column, open approach</t>
  </si>
  <si>
    <t>0SG30J1</t>
  </si>
  <si>
    <t>Fusion of lumbosacral joint with synthetic substitute, posterior approach, posterior column, open approach</t>
  </si>
  <si>
    <t>0SG30K1</t>
  </si>
  <si>
    <t>Fusion of lumbosacral joint with nonautologous tissue substitute, posterior approach, posterior column, open approach</t>
  </si>
  <si>
    <t>0SG3371</t>
  </si>
  <si>
    <t>Fusion of lumbosacral joint with autologous tissue substitute, posterior approach, posterior column, percutaneous approach</t>
  </si>
  <si>
    <t>0SG33J1</t>
  </si>
  <si>
    <t>Fusion of lumbosacral joint with synthetic substitute, posterior approach, posterior column, percutaneous approach</t>
  </si>
  <si>
    <t>0SG33K1</t>
  </si>
  <si>
    <t>Fusion of lumbosacral joint with nonautologous tissue substitute, posterior approach, posterior column, percutaneous approach</t>
  </si>
  <si>
    <t>0SG3471</t>
  </si>
  <si>
    <t>Fusion of lumbosacral joint with autologous tissue substitute, posterior approach, posterior column, percutaneous endoscopic approach</t>
  </si>
  <si>
    <t>0SG34J1</t>
  </si>
  <si>
    <t>Fusion of lumbosacral joint with synthetic substitute, posterior approach, posterior column, percutaneous endoscopic approach</t>
  </si>
  <si>
    <t>0SG34K1</t>
  </si>
  <si>
    <t>Fusion of lumbosacral joint with nonautologous tissue substitute, posterior approach, posterior column, percutaneous endoscopic approach</t>
  </si>
  <si>
    <t>0SG704Z</t>
  </si>
  <si>
    <t>Fusion of right sacroiliac joint with internal fixation device, open approach</t>
  </si>
  <si>
    <t>0SG707Z</t>
  </si>
  <si>
    <t>Fusion of right sacroiliac joint with autologous tissue substitute, open approach</t>
  </si>
  <si>
    <t>0SG70JZ</t>
  </si>
  <si>
    <t>Fusion of right sacroiliac joint with synthetic substitute, open approach</t>
  </si>
  <si>
    <t>0SG70KZ</t>
  </si>
  <si>
    <t>Fusion of right sacroiliac joint with nonautologous tissue substitute, open approach</t>
  </si>
  <si>
    <t>0SG734Z</t>
  </si>
  <si>
    <t>Fusion of right sacroiliac joint with internal fixation device, percutaneous approach</t>
  </si>
  <si>
    <t>0SG737Z</t>
  </si>
  <si>
    <t>Fusion of right sacroiliac joint with autologous tissue substitute, percutaneous approach</t>
  </si>
  <si>
    <t>0SG73JZ</t>
  </si>
  <si>
    <t>Fusion of right sacroiliac joint with synthetic substitute, percutaneous approach</t>
  </si>
  <si>
    <t>0SG73KZ</t>
  </si>
  <si>
    <t>Fusion of right sacroiliac joint with nonautologous tissue substitute, percutaneous approach</t>
  </si>
  <si>
    <t>0SG744Z</t>
  </si>
  <si>
    <t>Fusion of right sacroiliac joint with internal fixation device, percutaneous endoscopic approach</t>
  </si>
  <si>
    <t>0SG747Z</t>
  </si>
  <si>
    <t>Fusion of right sacroiliac joint with autologous tissue substitute, percutaneous endoscopic approach</t>
  </si>
  <si>
    <t>0SG74JZ</t>
  </si>
  <si>
    <t>Fusion of right sacroiliac joint with synthetic substitute, percutaneous endoscopic approach</t>
  </si>
  <si>
    <t>0SG74KZ</t>
  </si>
  <si>
    <t>Fusion of right sacroiliac joint with nonautologous tissue substitute, percutaneous endoscopic approach</t>
  </si>
  <si>
    <t>0SG804Z</t>
  </si>
  <si>
    <t>Fusion of left sacroiliac joint with internal fixation device, open approach</t>
  </si>
  <si>
    <t>0SG807Z</t>
  </si>
  <si>
    <t>Fusion of left sacroiliac joint with autologous tissue substitute, open approach</t>
  </si>
  <si>
    <t>0SG80JZ</t>
  </si>
  <si>
    <t>Fusion of left sacroiliac joint with synthetic substitute, open approach</t>
  </si>
  <si>
    <t>0SG80KZ</t>
  </si>
  <si>
    <t>Fusion of left sacroiliac joint with nonautologous tissue substitute, open approach</t>
  </si>
  <si>
    <t>0SG834Z</t>
  </si>
  <si>
    <t>Fusion of left sacroiliac joint with internal fixation device, percutaneous approach</t>
  </si>
  <si>
    <t>0SG837Z</t>
  </si>
  <si>
    <t>Fusion of left sacroiliac joint with autologous tissue substitute, percutaneous approach</t>
  </si>
  <si>
    <t>0SG83JZ</t>
  </si>
  <si>
    <t>Fusion of left sacroiliac joint with synthetic substitute, percutaneous approach</t>
  </si>
  <si>
    <t>0SG83KZ</t>
  </si>
  <si>
    <t>Fusion of left sacroiliac joint with nonautologous tissue substitute, percutaneous approach</t>
  </si>
  <si>
    <t>0SG844Z</t>
  </si>
  <si>
    <t>Fusion of left sacroiliac joint with internal fixation device, percutaneous endoscopic approach</t>
  </si>
  <si>
    <t>0SG847Z</t>
  </si>
  <si>
    <t>Fusion of left sacroiliac joint with autologous tissue substitute, percutaneous endoscopic approach</t>
  </si>
  <si>
    <t>0SG84JZ</t>
  </si>
  <si>
    <t>Fusion of left sacroiliac joint with synthetic substitute, percutaneous endoscopic approach</t>
  </si>
  <si>
    <t>0SG84KZ</t>
  </si>
  <si>
    <t>Fusion of left sacroiliac joint with nonautologous tissue substitute, percutaneous endoscopic approach</t>
  </si>
  <si>
    <t>XRGE058</t>
  </si>
  <si>
    <t>Fusion of right sacroiliac joint using internal fixation device with tulip connector, open approach, new technology group 8</t>
  </si>
  <si>
    <t>XRGE358</t>
  </si>
  <si>
    <t>Fusion of right sacroiliac joint using internal fixation device with tulip connector, percutaneous approach, new technology group 8</t>
  </si>
  <si>
    <t>XRGF058</t>
  </si>
  <si>
    <t>Fusion of left sacroiliac joint using internal fixation device with tulip connector, open approach, new technology group 8</t>
  </si>
  <si>
    <t>XRGF358</t>
  </si>
  <si>
    <t>Fusion of left sacroiliac joint using internal fixation device with tulip connector, percutaneous approach, new technology group 8</t>
  </si>
  <si>
    <t xml:space="preserve">Multiple Level Anterior Fusion Logic List </t>
  </si>
  <si>
    <t>0RG7070</t>
  </si>
  <si>
    <t>Fusion of 2 to 7 thoracic vertebral joints with autologous tissue substitute, anterior approach, anterior column, open approach</t>
  </si>
  <si>
    <t>0RG707J</t>
  </si>
  <si>
    <t>Fusion of 2 to 7 thoracic vertebral joints with autologous tissue substitute, posterior approach, anterior column, open approach</t>
  </si>
  <si>
    <t>0RG70A0</t>
  </si>
  <si>
    <t>Fusion of 2 to 7 thoracic vertebral joints with interbody fusion device, anterior approach, anterior column, open approach</t>
  </si>
  <si>
    <t>0RG70AJ</t>
  </si>
  <si>
    <t>Fusion of 2 to 7 thoracic vertebral joints with interbody fusion device, posterior approach, anterior column, open approach</t>
  </si>
  <si>
    <t>0RG70J0</t>
  </si>
  <si>
    <t>Fusion of 2 to 7 thoracic vertebral joints with synthetic substitute, anterior approach, anterior column, open approach</t>
  </si>
  <si>
    <t>0RG70JJ</t>
  </si>
  <si>
    <t>Fusion of 2 to 7 thoracic vertebral joints with synthetic substitute, posterior approach, anterior column, open approach</t>
  </si>
  <si>
    <t>0RG70K0</t>
  </si>
  <si>
    <t>Fusion of 2 to 7 thoracic vertebral joints with nonautologous tissue substitute, anterior approach, anterior column, open approach</t>
  </si>
  <si>
    <t>0RG70KJ</t>
  </si>
  <si>
    <t>Fusion of 2 to 7 thoracic vertebral joints with nonautologous tissue substitute, posterior approach, anterior column, open approach</t>
  </si>
  <si>
    <t>0RG7370</t>
  </si>
  <si>
    <t>Fusion of 2 to 7 thoracic vertebral joints with autologous tissue substitute, anterior approach, anterior column, percutaneous approach</t>
  </si>
  <si>
    <t>0RG737J</t>
  </si>
  <si>
    <t>Fusion of 2 to 7 thoracic vertebral joints with autologous tissue substitute, posterior approach, anterior column, percutaneous approach</t>
  </si>
  <si>
    <t>0RG73A0</t>
  </si>
  <si>
    <t>Fusion of 2 to 7 thoracic vertebral joints with interbody fusion device, anterior approach, anterior column, percutaneous approach</t>
  </si>
  <si>
    <t>0RG73AJ</t>
  </si>
  <si>
    <t>Fusion of 2 to 7 thoracic vertebral joints with interbody fusion device, posterior approach, anterior column, percutaneous approach</t>
  </si>
  <si>
    <t>0RG73J0</t>
  </si>
  <si>
    <t>Fusion of 2 to 7 thoracic vertebral joints with synthetic substitute, anterior approach, anterior column, percutaneous approach</t>
  </si>
  <si>
    <t>0RG73JJ</t>
  </si>
  <si>
    <t>Fusion of 2 to 7 thoracic vertebral joints with synthetic substitute, posterior approach, anterior column, percutaneous approach</t>
  </si>
  <si>
    <t>0RG73K0</t>
  </si>
  <si>
    <t>Fusion of 2 to 7 thoracic vertebral joints with nonautologous tissue substitute, anterior approach, anterior column, percutaneous approach</t>
  </si>
  <si>
    <t>0RG73KJ</t>
  </si>
  <si>
    <t>Fusion of 2 to 7 thoracic vertebral joints with nonautologous tissue substitute, posterior approach, anterior column, percutaneous approach</t>
  </si>
  <si>
    <t>0RG7470</t>
  </si>
  <si>
    <t>Fusion of 2 to 7 thoracic vertebral joints with autologous tissue substitute, anterior approach, anterior column, percutaneous endoscopic approach</t>
  </si>
  <si>
    <t>0RG747J</t>
  </si>
  <si>
    <t>Fusion of 2 to 7 thoracic vertebral joints with autologous tissue substitute, posterior approach, anterior column, percutaneous endoscopic approach</t>
  </si>
  <si>
    <t>0RG74A0</t>
  </si>
  <si>
    <t>Fusion of 2 to 7 thoracic vertebral joints with interbody fusion device, anterior approach, anterior column, percutaneous endoscopic approach</t>
  </si>
  <si>
    <t>0RG74AJ</t>
  </si>
  <si>
    <t>Fusion of 2 to 7 thoracic vertebral joints with interbody fusion device, posterior approach, anterior column, percutaneous endoscopic approach</t>
  </si>
  <si>
    <t>0RG74J0</t>
  </si>
  <si>
    <t>Fusion of 2 to 7 thoracic vertebral joints with synthetic substitute, anterior approach, anterior column, percutaneous endoscopic approach</t>
  </si>
  <si>
    <t>0RG74JJ</t>
  </si>
  <si>
    <t>Fusion of 2 to 7 thoracic vertebral joints with synthetic substitute, posterior approach, anterior column, percutaneous endoscopic approach</t>
  </si>
  <si>
    <t>0RG74K0</t>
  </si>
  <si>
    <t>Fusion of 2 to 7 thoracic vertebral joints with nonautologous tissue substitute, anterior approach, anterior column, percutaneous endoscopic approach</t>
  </si>
  <si>
    <t>0RG74KJ</t>
  </si>
  <si>
    <t>Fusion of 2 to 7 thoracic vertebral joints with nonautologous tissue substitute, posterior approach, anterior column, percutaneous endoscopic approach</t>
  </si>
  <si>
    <t>0RG8070</t>
  </si>
  <si>
    <t>Fusion of 8 or more thoracic vertebral joints with autologous tissue substitute, anterior approach, anterior column, open approach</t>
  </si>
  <si>
    <t>0RG807J</t>
  </si>
  <si>
    <t>Fusion of 8 or more thoracic vertebral joints with autologous tissue substitute, posterior approach, anterior column, open approach</t>
  </si>
  <si>
    <t>0RG80A0</t>
  </si>
  <si>
    <t>Fusion of 8 or more thoracic vertebral joints with interbody fusion device, anterior approach, anterior column, open approach</t>
  </si>
  <si>
    <t>0RG80AJ</t>
  </si>
  <si>
    <t>Fusion of 8 or more thoracic vertebral joints with interbody fusion device, posterior approach, anterior column, open approach</t>
  </si>
  <si>
    <t>0RG80J0</t>
  </si>
  <si>
    <t>Fusion of 8 or more thoracic vertebral joints with synthetic substitute, anterior approach, anterior column, open approach</t>
  </si>
  <si>
    <t>0RG80JJ</t>
  </si>
  <si>
    <t>Fusion of 8 or more thoracic vertebral joints with synthetic substitute, posterior approach, anterior column, open approach</t>
  </si>
  <si>
    <t>0RG80K0</t>
  </si>
  <si>
    <t>Fusion of 8 or more thoracic vertebral joints with nonautologous tissue substitute, anterior approach, anterior column, open approach</t>
  </si>
  <si>
    <t>0RG80KJ</t>
  </si>
  <si>
    <t>Fusion of 8 or more thoracic vertebral joints with nonautologous tissue substitute, posterior approach, anterior column, open approach</t>
  </si>
  <si>
    <t>0RG8370</t>
  </si>
  <si>
    <t>Fusion of 8 or more thoracic vertebral joints with autologous tissue substitute, anterior approach, anterior column, percutaneous approach</t>
  </si>
  <si>
    <t>0RG837J</t>
  </si>
  <si>
    <t>Fusion of 8 or more thoracic vertebral joints with autologous tissue substitute, posterior approach, anterior column, percutaneous approach</t>
  </si>
  <si>
    <t>0RG83A0</t>
  </si>
  <si>
    <t>Fusion of 8 or more thoracic vertebral joints with interbody fusion device, anterior approach, anterior column, percutaneous approach</t>
  </si>
  <si>
    <t>0RG83AJ</t>
  </si>
  <si>
    <t>Fusion of 8 or more thoracic vertebral joints with interbody fusion device, posterior approach, anterior column, percutaneous approach</t>
  </si>
  <si>
    <t>0RG83J0</t>
  </si>
  <si>
    <t>Fusion of 8 or more thoracic vertebral joints with synthetic substitute, anterior approach, anterior column, percutaneous approach</t>
  </si>
  <si>
    <t>0RG83JJ</t>
  </si>
  <si>
    <t>Fusion of 8 or more thoracic vertebral joints with synthetic substitute, posterior approach, anterior column, percutaneous approach</t>
  </si>
  <si>
    <t>0RG83K0</t>
  </si>
  <si>
    <t>Fusion of 8 or more thoracic vertebral joints with nonautologous tissue substitute, anterior approach, anterior column, percutaneous approach</t>
  </si>
  <si>
    <t>0RG83KJ</t>
  </si>
  <si>
    <t>Fusion of 8 or more thoracic vertebral joints with nonautologous tissue substitute, posterior approach, anterior column, percutaneous approach</t>
  </si>
  <si>
    <t>0RG8470</t>
  </si>
  <si>
    <t>Fusion of 8 or more thoracic vertebral joints with autologous tissue substitute, anterior approach, anterior column, percutaneous endoscopic approach</t>
  </si>
  <si>
    <t>0RG847J</t>
  </si>
  <si>
    <t>Fusion of 8 or more thoracic vertebral joints with autologous tissue substitute, posterior approach, anterior column, percutaneous endoscopic approach</t>
  </si>
  <si>
    <t>0RG84A0</t>
  </si>
  <si>
    <t>Fusion of 8 or more thoracic vertebral joints with interbody fusion device, anterior approach, anterior column, percutaneous endoscopic approach</t>
  </si>
  <si>
    <t>0RG84AJ</t>
  </si>
  <si>
    <t>Fusion of 8 or more thoracic vertebral joints with interbody fusion device, posterior approach, anterior column, percutaneous endoscopic approach</t>
  </si>
  <si>
    <t>0RG84J0</t>
  </si>
  <si>
    <t>Fusion of 8 or more thoracic vertebral joints with synthetic substitute, anterior approach, anterior column, percutaneous endoscopic approach</t>
  </si>
  <si>
    <t>0RG84JJ</t>
  </si>
  <si>
    <t>Fusion of 8 or more thoracic vertebral joints with synthetic substitute, posterior approach, anterior column, percutaneous endoscopic approach</t>
  </si>
  <si>
    <t>0RG84K0</t>
  </si>
  <si>
    <t>Fusion of 8 or more thoracic vertebral joints with nonautologous tissue substitute, anterior approach, anterior column, percutaneous endoscopic approach</t>
  </si>
  <si>
    <t>0RG84KJ</t>
  </si>
  <si>
    <t>Fusion of 8 or more thoracic vertebral joints with nonautologous tissue substitute, posterior approach, anterior column, percutaneous endoscopic approach</t>
  </si>
  <si>
    <t>0SG1070</t>
  </si>
  <si>
    <t>Fusion of 2 or more lumbar vertebral joints with autologous tissue substitute, anterior approach, anterior column, open approach</t>
  </si>
  <si>
    <t>0SG107J</t>
  </si>
  <si>
    <t>Fusion of 2 or more lumbar vertebral joints with autologous tissue substitute, posterior approach, anterior column, open approach</t>
  </si>
  <si>
    <t>0SG10A0</t>
  </si>
  <si>
    <t>Fusion of 2 or more lumbar vertebral joints with interbody fusion device, anterior approach, anterior column, open approach</t>
  </si>
  <si>
    <t>0SG10AJ</t>
  </si>
  <si>
    <t>Fusion of 2 or more lumbar vertebral joints with interbody fusion device, posterior approach, anterior column, open approach</t>
  </si>
  <si>
    <t>0SG10J0</t>
  </si>
  <si>
    <t>Fusion of 2 or more lumbar vertebral joints with synthetic substitute, anterior approach, anterior column, open approach</t>
  </si>
  <si>
    <t>0SG10JJ</t>
  </si>
  <si>
    <t>Fusion of 2 or more lumbar vertebral joints with synthetic substitute, posterior approach, anterior column, open approach</t>
  </si>
  <si>
    <t>0SG10K0</t>
  </si>
  <si>
    <t>Fusion of 2 or more lumbar vertebral joints with nonautologous tissue substitute, anterior approach, anterior column, open approach</t>
  </si>
  <si>
    <t>0SG10KJ</t>
  </si>
  <si>
    <t>Fusion of 2 or more lumbar vertebral joints with nonautologous tissue substitute, posterior approach, anterior column, open approach</t>
  </si>
  <si>
    <t>0SG1370</t>
  </si>
  <si>
    <t>Fusion of 2 or more lumbar vertebral joints with autologous tissue substitute, anterior approach, anterior column, percutaneous approach</t>
  </si>
  <si>
    <t>0SG137J</t>
  </si>
  <si>
    <t>Fusion of 2 or more lumbar vertebral joints with autologous tissue substitute, posterior approach, anterior column, percutaneous approach</t>
  </si>
  <si>
    <t>0SG13A0</t>
  </si>
  <si>
    <t>Fusion of 2 or more lumbar vertebral joints with interbody fusion device, anterior approach, anterior column, percutaneous approach</t>
  </si>
  <si>
    <t>0SG13AJ</t>
  </si>
  <si>
    <t>Fusion of 2 or more lumbar vertebral joints with interbody fusion device, posterior approach, anterior column, percutaneous approach</t>
  </si>
  <si>
    <t>0SG13J0</t>
  </si>
  <si>
    <t>Fusion of 2 or more lumbar vertebral joints with synthetic substitute, anterior approach, anterior column, percutaneous approach</t>
  </si>
  <si>
    <t>0SG13JJ</t>
  </si>
  <si>
    <t>Fusion of 2 or more lumbar vertebral joints with synthetic substitute, posterior approach, anterior column, percutaneous approach</t>
  </si>
  <si>
    <t>0SG13K0</t>
  </si>
  <si>
    <t>Fusion of 2 or more lumbar vertebral joints with nonautologous tissue substitute, anterior approach, anterior column, percutaneous approach</t>
  </si>
  <si>
    <t>0SG13KJ</t>
  </si>
  <si>
    <t>Fusion of 2 or more lumbar vertebral joints with nonautologous tissue substitute, posterior approach, anterior column, percutaneous approach</t>
  </si>
  <si>
    <t>0SG1470</t>
  </si>
  <si>
    <t>Fusion of 2 or more lumbar vertebral joints with autologous tissue substitute, anterior approach, anterior column, percutaneous endoscopic approach</t>
  </si>
  <si>
    <t>0SG147J</t>
  </si>
  <si>
    <t>Fusion of 2 or more lumbar vertebral joints with autologous tissue substitute, posterior approach, anterior column, percutaneous endoscopic approach</t>
  </si>
  <si>
    <t>0SG14A0</t>
  </si>
  <si>
    <t>Fusion of 2 or more lumbar vertebral joints with interbody fusion device, anterior approach, anterior column, percutaneous endoscopic approach</t>
  </si>
  <si>
    <t>0SG14AJ</t>
  </si>
  <si>
    <t>Fusion of 2 or more lumbar vertebral joints with interbody fusion device, posterior approach, anterior column, percutaneous endoscopic approach</t>
  </si>
  <si>
    <t>0SG14J0</t>
  </si>
  <si>
    <t>Fusion of 2 or more lumbar vertebral joints with synthetic substitute, anterior approach, anterior column, percutaneous endoscopic approach</t>
  </si>
  <si>
    <t>0SG14JJ</t>
  </si>
  <si>
    <t>Fusion of 2 or more lumbar vertebral joints with synthetic substitute, posterior approach, anterior column, percutaneous endoscopic approach</t>
  </si>
  <si>
    <t>0SG14K0</t>
  </si>
  <si>
    <t>Fusion of 2 or more lumbar vertebral joints with nonautologous tissue substitute, anterior approach, anterior column, percutaneous endoscopic approach</t>
  </si>
  <si>
    <t>0SG14KJ</t>
  </si>
  <si>
    <t>Fusion of 2 or more lumbar vertebral joints with nonautologous tissue substitute, posterior approach, anterior column, percutaneous endoscopic approach</t>
  </si>
  <si>
    <t>XRGC0R7</t>
  </si>
  <si>
    <t>Fusion of 2 or more lumbar vertebral joints using custom-made anatomically designed interbody fusion device, open approach, new technology group 7</t>
  </si>
  <si>
    <t>XRGC3R7</t>
  </si>
  <si>
    <t>Fusion of 2 or more lumbar vertebral joints using custom-made anatomically designed interbody fusion device, percutaneous approach, new technology group 7</t>
  </si>
  <si>
    <t>XRGC4R7</t>
  </si>
  <si>
    <t>Fusion of 2 or more lumbar vertebral joints using custom-made anatomically designed interbody fusion device, percutaneous endoscopic approach, new technology group 7</t>
  </si>
  <si>
    <t xml:space="preserve">Multiple Level Posterior Fusion Logic List </t>
  </si>
  <si>
    <t>0RG7071</t>
  </si>
  <si>
    <t>Fusion of 2 to 7 thoracic vertebral joints with autologous tissue substitute, posterior approach, posterior column, open approach</t>
  </si>
  <si>
    <t>0RG70J1</t>
  </si>
  <si>
    <t>Fusion of 2 to 7 thoracic vertebral joints with synthetic substitute, posterior approach, posterior column, open approach</t>
  </si>
  <si>
    <t>0RG70K1</t>
  </si>
  <si>
    <t>Fusion of 2 to 7 thoracic vertebral joints with nonautologous tissue substitute, posterior approach, posterior column, open approach</t>
  </si>
  <si>
    <t>0RG7371</t>
  </si>
  <si>
    <t>Fusion of 2 to 7 thoracic vertebral joints with autologous tissue substitute, posterior approach, posterior column, percutaneous approach</t>
  </si>
  <si>
    <t>0RG73J1</t>
  </si>
  <si>
    <t>Fusion of 2 to 7 thoracic vertebral joints with synthetic substitute, posterior approach, posterior column, percutaneous approach</t>
  </si>
  <si>
    <t>0RG73K1</t>
  </si>
  <si>
    <t>Fusion of 2 to 7 thoracic vertebral joints with nonautologous tissue substitute, posterior approach, posterior column, percutaneous approach</t>
  </si>
  <si>
    <t>0RG7471</t>
  </si>
  <si>
    <t>Fusion of 2 to 7 thoracic vertebral joints with autologous tissue substitute, posterior approach, posterior column, percutaneous endoscopic approach</t>
  </si>
  <si>
    <t>0RG74J1</t>
  </si>
  <si>
    <t>Fusion of 2 to 7 thoracic vertebral joints with synthetic substitute, posterior approach, posterior column, percutaneous endoscopic approach</t>
  </si>
  <si>
    <t>0RG74K1</t>
  </si>
  <si>
    <t>Fusion of 2 to 7 thoracic vertebral joints with nonautologous tissue substitute, posterior approach, posterior column, percutaneous endoscopic approach</t>
  </si>
  <si>
    <t>0RG8071</t>
  </si>
  <si>
    <t>Fusion of 8 or more thoracic vertebral joints with autologous tissue substitute, posterior approach, posterior column, open approach</t>
  </si>
  <si>
    <t>0RG80J1</t>
  </si>
  <si>
    <t>Fusion of 8 or more thoracic vertebral joints with synthetic substitute, posterior approach, posterior column, open approach</t>
  </si>
  <si>
    <t>0RG80K1</t>
  </si>
  <si>
    <t>Fusion of 8 or more thoracic vertebral joints with nonautologous tissue substitute, posterior approach, posterior column, open approach</t>
  </si>
  <si>
    <t>0RG8371</t>
  </si>
  <si>
    <t>Fusion of 8 or more thoracic vertebral joints with autologous tissue substitute, posterior approach, posterior column, percutaneous approach</t>
  </si>
  <si>
    <t>0RG83J1</t>
  </si>
  <si>
    <t>Fusion of 8 or more thoracic vertebral joints with synthetic substitute, posterior approach, posterior column, percutaneous approach</t>
  </si>
  <si>
    <t>0RG83K1</t>
  </si>
  <si>
    <t>Fusion of 8 or more thoracic vertebral joints with nonautologous tissue substitute, posterior approach, posterior column, percutaneous approach</t>
  </si>
  <si>
    <t>0RG8471</t>
  </si>
  <si>
    <t>Fusion of 8 or more thoracic vertebral joints with autologous tissue substitute, posterior approach, posterior column, percutaneous endoscopic approach</t>
  </si>
  <si>
    <t>0RG84J1</t>
  </si>
  <si>
    <t>Fusion of 8 or more thoracic vertebral joints with synthetic substitute, posterior approach, posterior column, percutaneous endoscopic approach</t>
  </si>
  <si>
    <t>0RG84K1</t>
  </si>
  <si>
    <t>Fusion of 8 or more thoracic vertebral joints with nonautologous tissue substitute, posterior approach, posterior column, percutaneous endoscopic approach</t>
  </si>
  <si>
    <t>0SG1071</t>
  </si>
  <si>
    <t>Fusion of 2 or more lumbar vertebral joints with autologous tissue substitute, posterior approach, posterior column, open approach</t>
  </si>
  <si>
    <t>0SG10J1</t>
  </si>
  <si>
    <t>Fusion of 2 or more lumbar vertebral joints with synthetic substitute, posterior approach, posterior column, open approach</t>
  </si>
  <si>
    <t>0SG10K1</t>
  </si>
  <si>
    <t>Fusion of 2 or more lumbar vertebral joints with nonautologous tissue substitute, posterior approach, posterior column, open approach</t>
  </si>
  <si>
    <t>0SG1371</t>
  </si>
  <si>
    <t>Fusion of 2 or more lumbar vertebral joints with autologous tissue substitute, posterior approach, posterior column, percutaneous approach</t>
  </si>
  <si>
    <t>0SG13J1</t>
  </si>
  <si>
    <t>Fusion of 2 or more lumbar vertebral joints with synthetic substitute, posterior approach, posterior column, percutaneous approach</t>
  </si>
  <si>
    <t>0SG13K1</t>
  </si>
  <si>
    <t>Fusion of 2 or more lumbar vertebral joints with nonautologous tissue substitute, posterior approach, posterior column, percutaneous approach</t>
  </si>
  <si>
    <t>0SG1471</t>
  </si>
  <si>
    <t>Fusion of 2 or more lumbar vertebral joints with autologous tissue substitute, posterior approach, posterior column, percutaneous endoscopic approach</t>
  </si>
  <si>
    <t>0SG14J1</t>
  </si>
  <si>
    <t>Fusion of 2 or more lumbar vertebral joints with synthetic substitute, posterior approach, posterior column, percutaneous endoscopic approach</t>
  </si>
  <si>
    <t>0SG14K1</t>
  </si>
  <si>
    <t>Fusion of 2 or more lumbar vertebral joints with nonautologous tissue substitute, posterior approach, posterior column, percutaneous endoscopic approach</t>
  </si>
  <si>
    <t>WITH</t>
  </si>
  <si>
    <t>AND</t>
  </si>
  <si>
    <t>Cervical Anterior Fusion Logic List</t>
  </si>
  <si>
    <t xml:space="preserve">0RG1070 </t>
  </si>
  <si>
    <t>0RG107J</t>
  </si>
  <si>
    <t>0RG10A0</t>
  </si>
  <si>
    <t>0RG10AJ</t>
  </si>
  <si>
    <t>0RG10J0</t>
  </si>
  <si>
    <t>0RG10JJ</t>
  </si>
  <si>
    <t>0RG10K0</t>
  </si>
  <si>
    <t>0RG10KJ</t>
  </si>
  <si>
    <t>0RG1370</t>
  </si>
  <si>
    <t>0RG137J</t>
  </si>
  <si>
    <t>0RG13A0</t>
  </si>
  <si>
    <t>0RG13AJ</t>
  </si>
  <si>
    <t>0RG13J0</t>
  </si>
  <si>
    <t>0RG13JJ</t>
  </si>
  <si>
    <t>0RG13K0</t>
  </si>
  <si>
    <t>0RG13KJ</t>
  </si>
  <si>
    <t>0RG1470</t>
  </si>
  <si>
    <t>0RG147J</t>
  </si>
  <si>
    <t>0RG14A0</t>
  </si>
  <si>
    <t>0RG14AJ</t>
  </si>
  <si>
    <t>0RG14J0</t>
  </si>
  <si>
    <t>0RG14JJ</t>
  </si>
  <si>
    <t>0RG14K0</t>
  </si>
  <si>
    <t>0RG14KJ</t>
  </si>
  <si>
    <t>0RG2070</t>
  </si>
  <si>
    <t>0RG207J</t>
  </si>
  <si>
    <t>0RG20A0</t>
  </si>
  <si>
    <t>0RG20AJ</t>
  </si>
  <si>
    <t>0RG20J0</t>
  </si>
  <si>
    <t>0RG20JJ</t>
  </si>
  <si>
    <t>0RG20K0</t>
  </si>
  <si>
    <t>0RG20KJ</t>
  </si>
  <si>
    <t>0RG2370</t>
  </si>
  <si>
    <t>0RG237J</t>
  </si>
  <si>
    <t>0RG23A0</t>
  </si>
  <si>
    <t>0RG23AJ</t>
  </si>
  <si>
    <t>0RG23J0</t>
  </si>
  <si>
    <t>0RG23JJ</t>
  </si>
  <si>
    <t>0RG23K0</t>
  </si>
  <si>
    <t>0RG23KJ</t>
  </si>
  <si>
    <t>0RG2470</t>
  </si>
  <si>
    <t>0RG247J</t>
  </si>
  <si>
    <t>0RG24A0</t>
  </si>
  <si>
    <t>0RG24AJ</t>
  </si>
  <si>
    <t>0RG24J0</t>
  </si>
  <si>
    <t>0RG24JJ</t>
  </si>
  <si>
    <t>0RG24K0</t>
  </si>
  <si>
    <t>0RG24KJ</t>
  </si>
  <si>
    <t>0RG4070</t>
  </si>
  <si>
    <t>0RG407J</t>
  </si>
  <si>
    <t>0RG40A0</t>
  </si>
  <si>
    <t>0RG40AJ</t>
  </si>
  <si>
    <t>0RG40J0</t>
  </si>
  <si>
    <t>0RG40JJ</t>
  </si>
  <si>
    <t>0RG40K0</t>
  </si>
  <si>
    <t>0RG40KJ</t>
  </si>
  <si>
    <t>0RG4370</t>
  </si>
  <si>
    <t>0RG437J</t>
  </si>
  <si>
    <t>0RG43A0</t>
  </si>
  <si>
    <t>0RG43AJ</t>
  </si>
  <si>
    <t>0RG43J0</t>
  </si>
  <si>
    <t>0RG43JJ</t>
  </si>
  <si>
    <t>0RG43K0</t>
  </si>
  <si>
    <t>0RG43KJ</t>
  </si>
  <si>
    <t>0RG4470</t>
  </si>
  <si>
    <t>0RG447J</t>
  </si>
  <si>
    <t>0RG44A0</t>
  </si>
  <si>
    <t>0RG44AJ</t>
  </si>
  <si>
    <t>0RG44J0</t>
  </si>
  <si>
    <t>0RG44JJ</t>
  </si>
  <si>
    <t>0RG44K0</t>
  </si>
  <si>
    <t>0RG44KJ</t>
  </si>
  <si>
    <t>Table 6P.2f - List of ICD-10-PCS procedure codes describing combined anterior and posterior cervical spinal fusion</t>
  </si>
  <si>
    <t>Table 6P.2d - List of ICD-10-PCS procedure codes describing single level combined anterior and posterior fusion except cervical</t>
  </si>
  <si>
    <t>List of ICD-10-PCS procedure codes describing single level combined anterior and posterior fusion except cervical</t>
  </si>
  <si>
    <t xml:space="preserve">List of ICD-10-PCS procedure codes describing combined anterior and posterior cervical spinal fusion </t>
  </si>
  <si>
    <t xml:space="preserve">0RG1071 </t>
  </si>
  <si>
    <t>0RG10J1</t>
  </si>
  <si>
    <t>0RG10K1</t>
  </si>
  <si>
    <t>0RG1371</t>
  </si>
  <si>
    <t>0RG13J1</t>
  </si>
  <si>
    <t>0RG13K1</t>
  </si>
  <si>
    <t>0RG1471</t>
  </si>
  <si>
    <t>0RG14J1</t>
  </si>
  <si>
    <t>0RG14K1</t>
  </si>
  <si>
    <t>0RG2071</t>
  </si>
  <si>
    <t>0RG20J1</t>
  </si>
  <si>
    <t>0RG20K1</t>
  </si>
  <si>
    <t>0RG2371</t>
  </si>
  <si>
    <t>0RG23J1</t>
  </si>
  <si>
    <t>0RG23K1</t>
  </si>
  <si>
    <t>0RG2471</t>
  </si>
  <si>
    <t>0RG24J1</t>
  </si>
  <si>
    <t>0RG24K1</t>
  </si>
  <si>
    <t>0RG4071</t>
  </si>
  <si>
    <t>0RG40J1</t>
  </si>
  <si>
    <t>0RG40K1</t>
  </si>
  <si>
    <t>0RG4371</t>
  </si>
  <si>
    <t>0RG43J1</t>
  </si>
  <si>
    <t>0RG43K1</t>
  </si>
  <si>
    <t>0RG4471</t>
  </si>
  <si>
    <t>0RG44J1</t>
  </si>
  <si>
    <t>0RG44K1</t>
  </si>
  <si>
    <t>Cervical Posterior Fusion Logic List</t>
  </si>
  <si>
    <t xml:space="preserve">0SG704Z </t>
  </si>
  <si>
    <t>Fusion of cervical vertebral joint with autologous tissue substitute, anterior approach, anterior column, open approach</t>
  </si>
  <si>
    <t>Fusion of cervical vertebral joint with autologous tissue substitute, posterior approach, anterior column, open approach</t>
  </si>
  <si>
    <t>Fusion of cervical vertebral joint with interbody fusion device, anterior approach, anterior column, open approach</t>
  </si>
  <si>
    <t>Fusion of cervical vertebral joint with interbody fusion device, posterior approach, anterior column, open approach</t>
  </si>
  <si>
    <t>Fusion of cervical vertebral joint with synthetic substitute, anterior approach, anterior column, open approach</t>
  </si>
  <si>
    <t>Fusion of cervical vertebral joint with synthetic substitute, posterior approach, anterior column, open approach</t>
  </si>
  <si>
    <t>Fusion of cervical vertebral joint with nonautologous tissue substitute, anterior approach, anterior column, open approach</t>
  </si>
  <si>
    <t>Fusion of cervical vertebral joint with nonautologous tissue substitute, posterior approach, anterior column, open approach</t>
  </si>
  <si>
    <t>Fusion of cervical vertebral joint with autologous tissue substitute, anterior approach, anterior column, percutaneous approach</t>
  </si>
  <si>
    <t>Fusion of cervical vertebral joint with autologous tissue substitute, posterior approach, anterior column, percutaneous approach</t>
  </si>
  <si>
    <t>Fusion of cervical vertebral joint with interbody fusion device, anterior approach, anterior column, percutaneous approach</t>
  </si>
  <si>
    <t>Fusion of cervical vertebral joint with interbody fusion device, posterior approach, anterior column, percutaneous approach</t>
  </si>
  <si>
    <t>Fusion of cervical vertebral joint with synthetic substitute, anterior approach, anterior column, percutaneous approach</t>
  </si>
  <si>
    <t>Fusion of cervical vertebral joint with synthetic substitute, posterior approach, anterior column, percutaneous approach</t>
  </si>
  <si>
    <t>Fusion of cervical vertebral joint with nonautologous tissue substitute, anterior approach, anterior column, percutaneous approach</t>
  </si>
  <si>
    <t>Fusion of cervical vertebral joint with nonautologous tissue substitute, posterior approach, anterior column, percutaneous approach</t>
  </si>
  <si>
    <t>Fusion of cervical vertebral joint with autologous tissue substitute, anterior approach, anterior column, percutaneous endoscopic approach</t>
  </si>
  <si>
    <t>Fusion of cervical vertebral joint with autologous tissue substitute, posterior approach, anterior column, percutaneous endoscopic approach</t>
  </si>
  <si>
    <t>Fusion of cervical vertebral joint with interbody fusion device, anterior approach, anterior column, percutaneous endoscopic approach</t>
  </si>
  <si>
    <t>Fusion of cervical vertebral joint with interbody fusion device, posterior approach, anterior column, percutaneous endoscopic approach</t>
  </si>
  <si>
    <t>Fusion of cervical vertebral joint with synthetic substitute, anterior approach, anterior column, percutaneous endoscopic approach</t>
  </si>
  <si>
    <t>Fusion of cervical vertebral joint with synthetic substitute, posterior approach, anterior column, percutaneous endoscopic approach</t>
  </si>
  <si>
    <t>Fusion of cervical vertebral joint with nonautologous tissue substitute, anterior approach, anterior column, percutaneous endoscopic approach</t>
  </si>
  <si>
    <t>Fusion of cervical vertebral joint with nonautologous tissue substitute, posterior approach, anterior column, percutaneous endoscopic approach</t>
  </si>
  <si>
    <t>Fusion of 2 or more cervical vertebral joints with autologous tissue substitute, anterior approach, anterior column, open approach</t>
  </si>
  <si>
    <t>Fusion of 2 or more cervical vertebral joints with autologous tissue substitute, posterior approach, anterior column, open approach</t>
  </si>
  <si>
    <t>Fusion of 2 or more cervical vertebral joints with interbody fusion device, anterior approach, anterior column, open approach</t>
  </si>
  <si>
    <t>Fusion of 2 or more cervical vertebral joints with interbody fusion device, posterior approach, anterior column, open approach</t>
  </si>
  <si>
    <t>Fusion of 2 or more cervical vertebral joints with synthetic substitute, anterior approach, anterior column, open approach</t>
  </si>
  <si>
    <t>Fusion of 2 or more cervical vertebral joints with synthetic substitute, posterior approach, anterior column, open approach</t>
  </si>
  <si>
    <t>Fusion of 2 or more cervical vertebral joints with nonautologous tissue substitute, anterior approach, anterior column, open approach</t>
  </si>
  <si>
    <t>Fusion of 2 or more cervical vertebral joints with nonautologous tissue substitute, posterior approach, anterior column, open approach</t>
  </si>
  <si>
    <t>Fusion of 2 or more cervical vertebral joints with autologous tissue substitute, anterior approach, anterior column, percutaneous approach</t>
  </si>
  <si>
    <t>Fusion of 2 or more cervical vertebral joints with autologous tissue substitute, posterior approach, anterior column, percutaneous approach</t>
  </si>
  <si>
    <t>Fusion of 2 or more cervical vertebral joints with interbody fusion device, anterior approach, anterior column, percutaneous approach</t>
  </si>
  <si>
    <t>Fusion of 2 or more cervical vertebral joints with interbody fusion device, posterior approach, anterior column, percutaneous approach</t>
  </si>
  <si>
    <t>Fusion of 2 or more cervical vertebral joints with synthetic substitute, anterior approach, anterior column, percutaneous approach</t>
  </si>
  <si>
    <t>Fusion of 2 or more cervical vertebral joints with synthetic substitute, posterior approach, anterior column, percutaneous approach</t>
  </si>
  <si>
    <t>Fusion of 2 or more cervical vertebral joints with nonautologous tissue substitute, anterior approach, anterior column, percutaneous approach</t>
  </si>
  <si>
    <t>Fusion of 2 or more cervical vertebral joints with nonautologous tissue substitute, posterior approach, anterior column, percutaneous approach</t>
  </si>
  <si>
    <t>Fusion of 2 or more cervical vertebral joints with autologous tissue substitute, anterior approach, anterior column, percutaneous endoscopic approach</t>
  </si>
  <si>
    <t>Fusion of 2 or more cervical vertebral joints with autologous tissue substitute, posterior approach, anterior column, percutaneous endoscopic approach</t>
  </si>
  <si>
    <t>Fusion of 2 or more cervical vertebral joints with interbody fusion device, anterior approach, anterior column, percutaneous endoscopic approach</t>
  </si>
  <si>
    <t>Fusion of 2 or more cervical vertebral joints with interbody fusion device, posterior approach, anterior column, percutaneous endoscopic approach</t>
  </si>
  <si>
    <t>Fusion of 2 or more cervical vertebral joints with synthetic substitute, anterior approach, anterior column, percutaneous endoscopic approach</t>
  </si>
  <si>
    <t>Fusion of 2 or more cervical vertebral joints with synthetic substitute, posterior approach, anterior column, percutaneous endoscopic approach</t>
  </si>
  <si>
    <t>Fusion of 2 or more cervical vertebral joints with nonautologous tissue substitute, anterior approach, anterior column, percutaneous endoscopic approach</t>
  </si>
  <si>
    <t>Fusion of 2 or more cervical vertebral joints with nonautologous tissue substitute, posterior approach, anterior column, percutaneous endoscopic approach</t>
  </si>
  <si>
    <t>Fusion of cervicothoracic vertebral joint with autologous tissue substitute, anterior approach, anterior column, open approach</t>
  </si>
  <si>
    <t>Fusion of cervicothoracic vertebral joint with autologous tissue substitute, posterior approach, anterior column, open approach</t>
  </si>
  <si>
    <t>Fusion of cervicothoracic vertebral joint with interbody fusion device, anterior approach, anterior column, open approach</t>
  </si>
  <si>
    <t>Fusion of cervicothoracic vertebral joint with interbody fusion device, posterior approach, anterior column, open approach</t>
  </si>
  <si>
    <t>Fusion of cervicothoracic vertebral joint with synthetic substitute, anterior approach, anterior column, open approach</t>
  </si>
  <si>
    <t>Fusion of cervicothoracic vertebral joint with synthetic substitute, posterior approach, anterior column, open approach</t>
  </si>
  <si>
    <t>Fusion of cervicothoracic vertebral joint with nonautologous tissue substitute, anterior approach, anterior column, open approach</t>
  </si>
  <si>
    <t>Fusion of cervicothoracic vertebral joint with nonautologous tissue substitute, posterior approach, anterior column, open approach</t>
  </si>
  <si>
    <t>Fusion of cervicothoracic vertebral joint with autologous tissue substitute, anterior approach, anterior column, percutaneous approach</t>
  </si>
  <si>
    <t>Fusion of cervicothoracic vertebral joint with autologous tissue substitute, posterior approach, anterior column, percutaneous approach</t>
  </si>
  <si>
    <t>Fusion of cervicothoracic vertebral joint with interbody fusion device, anterior approach, anterior column, percutaneous approach</t>
  </si>
  <si>
    <t>Fusion of cervicothoracic vertebral joint with interbody fusion device, posterior approach, anterior column, percutaneous approach</t>
  </si>
  <si>
    <t>Fusion of cervicothoracic vertebral joint with synthetic substitute, anterior approach, anterior column, percutaneous approach</t>
  </si>
  <si>
    <t>Fusion of cervicothoracic vertebral joint with synthetic substitute, posterior approach, anterior column, percutaneous approach</t>
  </si>
  <si>
    <t>Fusion of cervicothoracic vertebral joint with nonautologous tissue substitute, anterior approach, anterior column, percutaneous approach</t>
  </si>
  <si>
    <t>Fusion of cervicothoracic vertebral joint with nonautologous tissue substitute, posterior approach, anterior column, percutaneous approach</t>
  </si>
  <si>
    <t>Fusion of cervicothoracic vertebral joint with autologous tissue substitute, anterior approach, anterior column, percutaneous endoscopic approach</t>
  </si>
  <si>
    <t>Fusion of cervicothoracic vertebral joint with autologous tissue substitute, posterior approach, anterior column, percutaneous endoscopic approach</t>
  </si>
  <si>
    <t>Fusion of cervicothoracic vertebral joint with interbody fusion device, anterior approach, anterior column, percutaneous endoscopic approach</t>
  </si>
  <si>
    <t>Fusion of cervicothoracic vertebral joint with interbody fusion device, posterior approach, anterior column, percutaneous endoscopic approach</t>
  </si>
  <si>
    <t>Fusion of cervicothoracic vertebral joint with synthetic substitute, anterior approach, anterior column, percutaneous endoscopic approach</t>
  </si>
  <si>
    <t>Fusion of cervicothoracic vertebral joint with synthetic substitute, posterior approach, anterior column, percutaneous endoscopic approach</t>
  </si>
  <si>
    <t>Fusion of cervicothoracic vertebral joint with nonautologous tissue substitute, anterior approach, anterior column, percutaneous endoscopic approach</t>
  </si>
  <si>
    <t>Fusion of cervicothoracic vertebral joint with nonautologous tissue substitute, posterior approach, anterior column, percutaneous endoscopic approach</t>
  </si>
  <si>
    <t>Fusion of cervical vertebral joint with autologous tissue substitute, posterior approach, posterior column, open approach</t>
  </si>
  <si>
    <t>Fusion of cervical vertebral joint with synthetic substitute, posterior approach, posterior column, open approach</t>
  </si>
  <si>
    <t>Fusion of cervical vertebral joint with nonautologous tissue substitute, posterior approach, posterior column, open approach</t>
  </si>
  <si>
    <t>Fusion of cervical vertebral joint with autologous tissue substitute, posterior approach, posterior column, percutaneous approach</t>
  </si>
  <si>
    <t>Fusion of cervical vertebral joint with synthetic substitute, posterior approach, posterior column, percutaneous approach</t>
  </si>
  <si>
    <t>Fusion of cervical vertebral joint with nonautologous tissue substitute, posterior approach, posterior column, percutaneous approach</t>
  </si>
  <si>
    <t>Fusion of cervical vertebral joint with autologous tissue substitute, posterior approach, posterior column, percutaneous endoscopic approach</t>
  </si>
  <si>
    <t>Fusion of cervical vertebral joint with synthetic substitute, posterior approach, posterior column, percutaneous endoscopic approach</t>
  </si>
  <si>
    <t>Fusion of cervical vertebral joint with nonautologous tissue substitute, posterior approach, posterior column, percutaneous endoscopic approach</t>
  </si>
  <si>
    <t>Fusion of 2 or more cervical vertebral joints with autologous tissue substitute, posterior approach, posterior column, open approach</t>
  </si>
  <si>
    <t>Fusion of 2 or more cervical vertebral joints with synthetic substitute, posterior approach, posterior column, open approach</t>
  </si>
  <si>
    <t>Fusion of 2 or more cervical vertebral joints with nonautologous tissue substitute, posterior approach, posterior column, open approach</t>
  </si>
  <si>
    <t>Fusion of 2 or more cervical vertebral joints with autologous tissue substitute, posterior approach, posterior column, percutaneous approach</t>
  </si>
  <si>
    <t>Fusion of 2 or more cervical vertebral joints with synthetic substitute, posterior approach, posterior column, percutaneous approach</t>
  </si>
  <si>
    <t>Fusion of 2 or more cervical vertebral joints with nonautologous tissue substitute, posterior approach, posterior column, percutaneous approach</t>
  </si>
  <si>
    <t>Fusion of 2 or more cervical vertebral joints with autologous tissue substitute, posterior approach, posterior column, percutaneous endoscopic approach</t>
  </si>
  <si>
    <t>Fusion of 2 or more cervical vertebral joints with synthetic substitute, posterior approach, posterior column, percutaneous endoscopic approach</t>
  </si>
  <si>
    <t>Fusion of 2 or more cervical vertebral joints with nonautologous tissue substitute, posterior approach, posterior column, percutaneous endoscopic approach</t>
  </si>
  <si>
    <t>Fusion of cervicothoracic vertebral joint with autologous tissue substitute, posterior approach, posterior column, open approach</t>
  </si>
  <si>
    <t>Fusion of cervicothoracic vertebral joint with synthetic substitute, posterior approach, posterior column, open approach</t>
  </si>
  <si>
    <t>Fusion of cervicothoracic vertebral joint with nonautologous tissue substitute, posterior approach, posterior column, open approach</t>
  </si>
  <si>
    <t>Fusion of cervicothoracic vertebral joint with autologous tissue substitute, posterior approach, posterior column, percutaneous approach</t>
  </si>
  <si>
    <t>Fusion of cervicothoracic vertebral joint with synthetic substitute, posterior approach, posterior column, percutaneous approach</t>
  </si>
  <si>
    <t>Fusion of cervicothoracic vertebral joint with nonautologous tissue substitute, posterior approach, posterior column, percutaneous approach</t>
  </si>
  <si>
    <t>Fusion of cervicothoracic vertebral joint with autologous tissue substitute, posterior approach, posterior column, percutaneous endoscopic approach</t>
  </si>
  <si>
    <t>Fusion of cervicothoracic vertebral joint with synthetic substitute, posterior approach, posterior column, percutaneous endoscopic approach</t>
  </si>
  <si>
    <t>Fusion of cervicothoracic vertebral joint with nonautologous tissue substitute, posterior approach, posterior column, percutaneous endoscopic approach</t>
  </si>
  <si>
    <t>6P.1b</t>
  </si>
  <si>
    <t>List of ICD-10-PCS procedure code mappings between Version 41.1 and Version 42 of the MS-DRGs</t>
  </si>
  <si>
    <t xml:space="preserve">List of ICD-10-CM diagnosis code mappings between Version 41 and Version 42 of the MS-DRGs </t>
  </si>
  <si>
    <t xml:space="preserve">Table 6P.1b - List of ICD-10-PCS procedure code mapping between Version 41.1 and Version 42 of the MS-DRGs </t>
  </si>
  <si>
    <t>Deleted  (V41.1)                                   ICD-10-PCS          Procedure Code</t>
  </si>
  <si>
    <t>Mapped  (V42)                                   ICD-10-PCS                       Procedure Code</t>
  </si>
  <si>
    <t>0X6L0Z2</t>
  </si>
  <si>
    <t>Detachment at right thumb, mid, open approach</t>
  </si>
  <si>
    <t>0X6L0Z1</t>
  </si>
  <si>
    <t>Detachment at right thumb, high, open approach</t>
  </si>
  <si>
    <t>0X6M0Z2</t>
  </si>
  <si>
    <t>Detachment at left thumb, mid, open approach</t>
  </si>
  <si>
    <t>0X6M0Z1</t>
  </si>
  <si>
    <t>Detachment at left thumb, high, open approach</t>
  </si>
  <si>
    <t>0Y6P0Z2</t>
  </si>
  <si>
    <t>Detachment at right 1st toe, mid, open approach</t>
  </si>
  <si>
    <t>0Y6P0Z1</t>
  </si>
  <si>
    <t>Detachment at right 1st toe, high, open approach</t>
  </si>
  <si>
    <t>0Y6Q0Z2</t>
  </si>
  <si>
    <t>Detachment at left 1st toe, mid, open approach</t>
  </si>
  <si>
    <t>0Y6Q0Z1</t>
  </si>
  <si>
    <t>Detachment at left 1st toe, high, open approach</t>
  </si>
  <si>
    <t>GZB1ZZZ</t>
  </si>
  <si>
    <t>Electroconvulsive therapy, unilateral-multiple seizure</t>
  </si>
  <si>
    <t>GZB0ZZZ</t>
  </si>
  <si>
    <t>Electroconvulsive therapy, unilateral-single seizure</t>
  </si>
  <si>
    <t>GZB3ZZZ</t>
  </si>
  <si>
    <t>Electroconvulsive therapy, bilateral-multiple seizure</t>
  </si>
  <si>
    <t>GZB2ZZZ</t>
  </si>
  <si>
    <t>Electroconvulsive therapy, bilateral-single seizure</t>
  </si>
  <si>
    <t xml:space="preserve">Table 6P.1a - List of ICD-10-CM diagnosis code mapping between Version 41 and Version 42 of the MS-DRGs </t>
  </si>
  <si>
    <t>Diffuse large B-cell lymphoma, extranodal and solid organ sites</t>
  </si>
  <si>
    <t>Diffuse large B-cell lymphoma of other extranodal and solid organ sites</t>
  </si>
  <si>
    <t>Extranodal NK/T-cell lymphoma, nasal type</t>
  </si>
  <si>
    <t>Extranodal NK/T-cell lymphoma, nasal type not having achieved remission</t>
  </si>
  <si>
    <t>Hepatosplenic T-cell lymphoma</t>
  </si>
  <si>
    <t>Hepatosplenic T-cell lymphoma not having achieved remission</t>
  </si>
  <si>
    <t>Enteropathy-type (intestinal) T-cell lymphoma</t>
  </si>
  <si>
    <t>Enteropathy-type (intestinal) T-cell lymphoma not having achieved remission</t>
  </si>
  <si>
    <t>Subcutaneous panniculitis-like T-cell lymphoma</t>
  </si>
  <si>
    <t>Subcutaneous panniculitis-like T-cell lymphoma not having achieved remission</t>
  </si>
  <si>
    <t>Blastic NK-cell lymphoma</t>
  </si>
  <si>
    <t>Blastic NK-cell lymphoma not having achieved remission</t>
  </si>
  <si>
    <t>Angioimmunoblastic T-cell lymphoma</t>
  </si>
  <si>
    <t>Angioimmunoblastic T-cell lymphoma not having achieved remission</t>
  </si>
  <si>
    <t>Primary cutaneous CD30-positive T-cell proliferations</t>
  </si>
  <si>
    <t>Primary cutaneous CD30-positive T-cell proliferations not having achieved remission</t>
  </si>
  <si>
    <t>Waldenstrom macroglobulinemia</t>
  </si>
  <si>
    <t>Waldenstrom macroglobulinemia not having achieved remission</t>
  </si>
  <si>
    <t>Heavy chain disease</t>
  </si>
  <si>
    <t>Heavy chain disease not having achieved remission</t>
  </si>
  <si>
    <t>Immunoproliferative small intestinal disease</t>
  </si>
  <si>
    <t>Immunoproliferative small intestinal disease not having achieved remission</t>
  </si>
  <si>
    <t>Extranodal marginal zone B-cell lymphoma of mucosa-associated lymphoid tissue [MALT-lymphoma]</t>
  </si>
  <si>
    <t>Extranodal marginal zone B-cell lymphoma of mucosa-associated lymphoid tissue [MALT-lymphoma] not having achieved remission</t>
  </si>
  <si>
    <t>Other malignant immunoproliferative diseases</t>
  </si>
  <si>
    <t>Other malignant immunoproliferative diseases not having achieved remission</t>
  </si>
  <si>
    <t>Malignant immunoproliferative disease, unspecified</t>
  </si>
  <si>
    <t>Malignant immunoproliferative disease, unspecified not having achieved remission</t>
  </si>
  <si>
    <t>Carcinoid syndrome</t>
  </si>
  <si>
    <t>Carcinoid syndrome, unspecified</t>
  </si>
  <si>
    <t>Other obesity</t>
  </si>
  <si>
    <t>Other obesity not elsewhere classified</t>
  </si>
  <si>
    <t>Anorexia nervosa, restricting type</t>
  </si>
  <si>
    <t>Anorexia nervosa, restricting type, unspecified</t>
  </si>
  <si>
    <t>Anorexia nervosa, binge eating/purging type</t>
  </si>
  <si>
    <t>Anorexia nervosa, binge eating/purging type, unspecified</t>
  </si>
  <si>
    <t>Bulimia nervosa</t>
  </si>
  <si>
    <t>Bulimia nervosa, unspecified</t>
  </si>
  <si>
    <t>Binge eating disorder</t>
  </si>
  <si>
    <t>Binge eating disorder, unspecified</t>
  </si>
  <si>
    <t>Other disorders of autonomic nervous system</t>
  </si>
  <si>
    <t>Anal fistula</t>
  </si>
  <si>
    <t>Anal fistula, unspecified</t>
  </si>
  <si>
    <t>Rectal fistula</t>
  </si>
  <si>
    <t>Rectal fistula, unspecified</t>
  </si>
  <si>
    <t>Anorectal fistula</t>
  </si>
  <si>
    <t>Anorectal fistula, unspecified</t>
  </si>
  <si>
    <t>Other pruritus</t>
  </si>
  <si>
    <t>Lichen planopilaris</t>
  </si>
  <si>
    <t>Lichen planopilaris, unspecified</t>
  </si>
  <si>
    <t>Other cicatricial alopecia</t>
  </si>
  <si>
    <t>Other intervertebral disc degeneration, lumbar region</t>
  </si>
  <si>
    <t>Other intervertebral disc degeneration, lumbar region without mention of lumbar back pain or lower extremity pain</t>
  </si>
  <si>
    <t>Other intervertebral disc degeneration, lumbosacral region</t>
  </si>
  <si>
    <t>Other intervertebral disc degeneration, lumbosacral region without mention of lumbar back pain or lower extremity pain</t>
  </si>
  <si>
    <t>Synovitis and tenosynovitis, unspecified</t>
  </si>
  <si>
    <t>Unspecified synovitis and tenosynovitis, unspecified site</t>
  </si>
  <si>
    <t>Other congenital malformations of aortic and mitral valves</t>
  </si>
  <si>
    <t>Disruption of internal operation (surgical) wound, not elsewhere classified, initial encounter</t>
  </si>
  <si>
    <t>Deep disruption or dehiscence of operation wound, unspecified, initial encounter</t>
  </si>
  <si>
    <t>Disruption of internal operation (surgical) wound, not elsewhere classified, subsequent encounter</t>
  </si>
  <si>
    <t>Deep disruption or dehiscence of operation wound, unspecified, subsequent encounter</t>
  </si>
  <si>
    <t>Disruption of internal operation (surgical) wound, not elsewhere classified, sequela</t>
  </si>
  <si>
    <t>Deep disruption or dehiscence of operation wound, unspecified, sequela</t>
  </si>
  <si>
    <t>Insufficient social insurance and welfare support</t>
  </si>
  <si>
    <t>Insufficient health insurance coverage</t>
  </si>
  <si>
    <t>Personal history of colonic polyps</t>
  </si>
  <si>
    <t>Personal history of colon polyps, unspecified</t>
  </si>
  <si>
    <t>C83.39</t>
  </si>
  <si>
    <t>C86.0</t>
  </si>
  <si>
    <t>C86.1</t>
  </si>
  <si>
    <t>C86.2</t>
  </si>
  <si>
    <t>C86.3</t>
  </si>
  <si>
    <t>C86.4</t>
  </si>
  <si>
    <t>C86.5</t>
  </si>
  <si>
    <t>C86.6</t>
  </si>
  <si>
    <t>C88.0</t>
  </si>
  <si>
    <t>C88.2</t>
  </si>
  <si>
    <t>C88.3</t>
  </si>
  <si>
    <t>C88.4</t>
  </si>
  <si>
    <t>C88.8</t>
  </si>
  <si>
    <t>C88.9</t>
  </si>
  <si>
    <t>E34.0</t>
  </si>
  <si>
    <t>E66.8</t>
  </si>
  <si>
    <t>F50.01</t>
  </si>
  <si>
    <t>F50.02</t>
  </si>
  <si>
    <t>F50.2</t>
  </si>
  <si>
    <t>F50.81</t>
  </si>
  <si>
    <t>G90.8</t>
  </si>
  <si>
    <t>K60.3</t>
  </si>
  <si>
    <t>K60.4</t>
  </si>
  <si>
    <t>K60.5</t>
  </si>
  <si>
    <t>L29.8</t>
  </si>
  <si>
    <t>L66.1</t>
  </si>
  <si>
    <t>L66.8</t>
  </si>
  <si>
    <t>M51.36</t>
  </si>
  <si>
    <t>M51.37</t>
  </si>
  <si>
    <t>M65.9</t>
  </si>
  <si>
    <t>Q23.8</t>
  </si>
  <si>
    <t>T81.32XA</t>
  </si>
  <si>
    <t>T81.32XD</t>
  </si>
  <si>
    <t>T81.32XS</t>
  </si>
  <si>
    <t>Z86.010</t>
  </si>
  <si>
    <t>Z59.7</t>
  </si>
  <si>
    <t>Deleted (V41)                                   ICD-10-CM            Diagnosis Code</t>
  </si>
  <si>
    <t>Mapped (V42)                                   ICD-10-CM                         Diagnosis Code</t>
  </si>
  <si>
    <t>C83.398</t>
  </si>
  <si>
    <t>C86.00</t>
  </si>
  <si>
    <t>C86.10</t>
  </si>
  <si>
    <t>C86.20</t>
  </si>
  <si>
    <t>C86.30</t>
  </si>
  <si>
    <t>C86.40</t>
  </si>
  <si>
    <t>C86.50</t>
  </si>
  <si>
    <t>C86.60</t>
  </si>
  <si>
    <t>C88.00</t>
  </si>
  <si>
    <t>C88.20</t>
  </si>
  <si>
    <t>C88.30</t>
  </si>
  <si>
    <t>C88.40</t>
  </si>
  <si>
    <t>C88.80</t>
  </si>
  <si>
    <t>C88.90</t>
  </si>
  <si>
    <t>E34.00</t>
  </si>
  <si>
    <t>E66.89</t>
  </si>
  <si>
    <t>F50.019</t>
  </si>
  <si>
    <t>F50.029</t>
  </si>
  <si>
    <t>Z86.0100</t>
  </si>
  <si>
    <t>Z59.71</t>
  </si>
  <si>
    <t>T81.329S</t>
  </si>
  <si>
    <t>T81.329D</t>
  </si>
  <si>
    <t>T81.329A</t>
  </si>
  <si>
    <t>Q23.88</t>
  </si>
  <si>
    <t>M65.90</t>
  </si>
  <si>
    <t>M51.379</t>
  </si>
  <si>
    <t>M51.369</t>
  </si>
  <si>
    <t>L66.89</t>
  </si>
  <si>
    <t>L66.10</t>
  </si>
  <si>
    <t>L29.89</t>
  </si>
  <si>
    <t>K60.50</t>
  </si>
  <si>
    <t>K60.40</t>
  </si>
  <si>
    <t>K60.30</t>
  </si>
  <si>
    <t>G90.89</t>
  </si>
  <si>
    <t>F50.819</t>
  </si>
  <si>
    <t>F50.20</t>
  </si>
  <si>
    <t>0SG504Z</t>
  </si>
  <si>
    <t>0SG507Z</t>
  </si>
  <si>
    <t>0SG50JZ</t>
  </si>
  <si>
    <t>0SG50KZ</t>
  </si>
  <si>
    <t>0SG534Z</t>
  </si>
  <si>
    <t>0SG537Z</t>
  </si>
  <si>
    <t>0SG53JZ</t>
  </si>
  <si>
    <t>0SG53KZ</t>
  </si>
  <si>
    <t>0SG544Z</t>
  </si>
  <si>
    <t>0SG547Z</t>
  </si>
  <si>
    <t>0SG54JZ</t>
  </si>
  <si>
    <t>0SG54KZ</t>
  </si>
  <si>
    <t>0SG604Z</t>
  </si>
  <si>
    <t>0SG607Z</t>
  </si>
  <si>
    <t>0SG60JZ</t>
  </si>
  <si>
    <t>0SG60KZ</t>
  </si>
  <si>
    <t>0SG634Z</t>
  </si>
  <si>
    <t>0SG637Z</t>
  </si>
  <si>
    <t>0SG63JZ</t>
  </si>
  <si>
    <t>0SG63KZ</t>
  </si>
  <si>
    <t>0SG644Z</t>
  </si>
  <si>
    <t>0SG647Z</t>
  </si>
  <si>
    <t>0SG64JZ</t>
  </si>
  <si>
    <t>0SG64KZ</t>
  </si>
  <si>
    <t>Fusion of coccygeal joint with internal fixation device, open approach</t>
  </si>
  <si>
    <t>Fusion of coccygeal joint with autologous tissue substitute, open approach</t>
  </si>
  <si>
    <t>Fusion of coccygeal joint with synthetic substitute, open approach</t>
  </si>
  <si>
    <t>Fusion of coccygeal joint with nonautologous tissue substitute, open approach</t>
  </si>
  <si>
    <t>Fusion of coccygeal joint with internal fixation device, percutaneous approach</t>
  </si>
  <si>
    <t>Fusion of coccygeal joint with autologous tissue substitute, percutaneous approach</t>
  </si>
  <si>
    <t>Fusion of coccygeal joint with synthetic substitute, percutaneous approach</t>
  </si>
  <si>
    <t>Fusion of coccygeal joint with nonautologous tissue substitute, percutaneous approach</t>
  </si>
  <si>
    <t>Fusion of coccygeal joint with internal fixation device, percutaneous endoscopic approach</t>
  </si>
  <si>
    <t>Fusion of coccygeal joint with autologous tissue substitute, percutaneous endoscopic approach</t>
  </si>
  <si>
    <t>Fusion of coccygeal joint with synthetic substitute, percutaneous endoscopic approach</t>
  </si>
  <si>
    <t>Fusion of coccygeal joint with nonautologous tissue substitute, percutaneous endoscopic approach</t>
  </si>
  <si>
    <t>Fusion of sacrococcygeal joint with internal fixation device, open approach</t>
  </si>
  <si>
    <t>Fusion of sacrococcygeal joint with autologous tissue substitute, open approach</t>
  </si>
  <si>
    <t>Fusion of sacrococcygeal joint with synthetic substitute, open approach</t>
  </si>
  <si>
    <t>Fusion of sacrococcygeal joint with nonautologous tissue substitute, open approach</t>
  </si>
  <si>
    <t>Fusion of sacrococcygeal joint with internal fixation device, percutaneous approach</t>
  </si>
  <si>
    <t>Fusion of sacrococcygeal joint with autologous tissue substitute, percutaneous approach</t>
  </si>
  <si>
    <t>Fusion of sacrococcygeal joint with synthetic substitute, percutaneous approach</t>
  </si>
  <si>
    <t>Fusion of sacrococcygeal joint with nonautologous tissue substitute, percutaneous approach</t>
  </si>
  <si>
    <t>Fusion of sacrococcygeal joint with internal fixation device, percutaneous endoscopic approach</t>
  </si>
  <si>
    <t>Fusion of sacrococcygeal joint with autologous tissue substitute, percutaneous endoscopic approach</t>
  </si>
  <si>
    <t>Fusion of sacrococcygeal joint with synthetic substitute, percutaneous endoscopic approach</t>
  </si>
  <si>
    <t>Fusion of sacrococcygeal joint with nonautologous tissue substitute, percutaneous endoscopic approach</t>
  </si>
  <si>
    <t xml:space="preserve">Multiple Level Spinal Fusion Logic List 4 - Any 2 or more single level posterior fusions </t>
  </si>
  <si>
    <t xml:space="preserve">Multiple Level Spinal Fusion Logic List 3 - Any 2 or more single level anterior fusions </t>
  </si>
  <si>
    <t xml:space="preserve">Multiple Level Spinal Fusion Logic List 2 - Multiple level posterior fusion </t>
  </si>
  <si>
    <t xml:space="preserve">Multiple Level Spinal Fusion Logic List 1 - Multiple level anterior fusion </t>
  </si>
  <si>
    <t>Multiple Level Combined Fusion Logic List 1 - Single level combined anterior and posterior fusion with any other fusion</t>
  </si>
  <si>
    <t xml:space="preserve">Multiple Level Combined Fusion Logic List 2 - Multiple level combined anterior and posterior fusion </t>
  </si>
  <si>
    <t xml:space="preserve">Multiple Level Combined Fusion Logic List 3 - Single level anterior fusion combined with multiple level posterior fusion </t>
  </si>
  <si>
    <t xml:space="preserve">Multiple Level Combined Fusion Logic List 4 - Multiple level anterior fusion combined with single level posterior fusion </t>
  </si>
  <si>
    <t xml:space="preserve">Multiple Level Combined Fusion Logic List 4 -Multiple level anterior fusion combined with single level posterior fusion </t>
  </si>
  <si>
    <t>COLUMN</t>
  </si>
  <si>
    <t>TITLE</t>
  </si>
  <si>
    <t>DESCRIPTION</t>
  </si>
  <si>
    <t>Column A</t>
  </si>
  <si>
    <t>SDX</t>
  </si>
  <si>
    <t xml:space="preserve">Secondary Diagnosis Code </t>
  </si>
  <si>
    <t>Column B</t>
  </si>
  <si>
    <t>SDX Description</t>
  </si>
  <si>
    <t>Secondary Diagnosis Code Title</t>
  </si>
  <si>
    <t>Column C</t>
  </si>
  <si>
    <t>Column D</t>
  </si>
  <si>
    <t>Column E</t>
  </si>
  <si>
    <t>Total Count</t>
  </si>
  <si>
    <t xml:space="preserve">Total count of discharge claims with the SDX (column A) </t>
  </si>
  <si>
    <t>Column F</t>
  </si>
  <si>
    <t>Counts 1</t>
  </si>
  <si>
    <t>Count of discharge claims with the SDX (column A) but with no other secondary diagnosis or with all other secondary diagnoses a NonCC</t>
  </si>
  <si>
    <t>Column G</t>
  </si>
  <si>
    <t>Impact 1</t>
  </si>
  <si>
    <t>"C1" impact on resource use of the secondary diagnosis for discharge claims in “Counts 1" (column F)</t>
  </si>
  <si>
    <t>Column H</t>
  </si>
  <si>
    <t>Counts 2</t>
  </si>
  <si>
    <t>Count of discharge claims with the SDX (column A) and with at least one other secondary diagnosis that is a CC but none that is a Major CC</t>
  </si>
  <si>
    <t>Column I</t>
  </si>
  <si>
    <t>Impact 2</t>
  </si>
  <si>
    <t>"C2" impact on resource use of the secondary diagnosis for discharge claims in “Counts 2" (column H)</t>
  </si>
  <si>
    <t>Column J</t>
  </si>
  <si>
    <t>Counts 3</t>
  </si>
  <si>
    <t xml:space="preserve">Count of discharge claims with the SDX (column A) and with at least one other secondary diagnosis that is a Major CC </t>
  </si>
  <si>
    <t>Column K</t>
  </si>
  <si>
    <t>Impact 3</t>
  </si>
  <si>
    <t>"C3" impact on resource use of the secondary diagnosis for discharge claims in “Counts 3" (column J)</t>
  </si>
  <si>
    <t>Column L</t>
  </si>
  <si>
    <t>% Died</t>
  </si>
  <si>
    <t>Percentage of discharge claims with the SDX (column A) that were not discharge alive</t>
  </si>
  <si>
    <t>Column M</t>
  </si>
  <si>
    <t>% OR</t>
  </si>
  <si>
    <t>Percentage of discharge claims with the SDX (column A) that with at least one procedure code with an O.R. designation</t>
  </si>
  <si>
    <t>Column N</t>
  </si>
  <si>
    <t>Flag</t>
  </si>
  <si>
    <t>September 2023 update of the FY 2023 MedPAR file</t>
  </si>
  <si>
    <t>ICD-10-CM Diagnosis Code</t>
  </si>
  <si>
    <t>Percent Died</t>
  </si>
  <si>
    <t>Percent OR</t>
  </si>
  <si>
    <t>D61.9</t>
  </si>
  <si>
    <t>Aplastic anemia, unspecified</t>
  </si>
  <si>
    <t>CC</t>
  </si>
  <si>
    <t>NC</t>
  </si>
  <si>
    <t>E43</t>
  </si>
  <si>
    <t>Unspecified severe protein-calorie malnutrition</t>
  </si>
  <si>
    <t>MCC</t>
  </si>
  <si>
    <t>I31.4</t>
  </si>
  <si>
    <t>Cardiac tamponade</t>
  </si>
  <si>
    <t>R53.2</t>
  </si>
  <si>
    <t>Functional quadriplegia</t>
  </si>
  <si>
    <t>R57.9</t>
  </si>
  <si>
    <t>Shock, unspecified</t>
  </si>
  <si>
    <t>Z55.0</t>
  </si>
  <si>
    <t>Illiteracy and low-level literacy</t>
  </si>
  <si>
    <t>NonCC</t>
  </si>
  <si>
    <t>Z55.1</t>
  </si>
  <si>
    <t>Schooling unavailable and unattainable</t>
  </si>
  <si>
    <t>LV</t>
  </si>
  <si>
    <t>Z55.2</t>
  </si>
  <si>
    <t>Failed school examinations</t>
  </si>
  <si>
    <t>Z55.3</t>
  </si>
  <si>
    <t>Underachievement in school</t>
  </si>
  <si>
    <t>Z55.4</t>
  </si>
  <si>
    <t>Educational maladjustment and discord with teachers and classmates</t>
  </si>
  <si>
    <t>Z55.5</t>
  </si>
  <si>
    <t>Less than a high school diploma</t>
  </si>
  <si>
    <t>Z55.6</t>
  </si>
  <si>
    <t>Problems related to health literacy</t>
  </si>
  <si>
    <t>Z55.8</t>
  </si>
  <si>
    <t>Other problems related to education and literacy</t>
  </si>
  <si>
    <t>Z55.9</t>
  </si>
  <si>
    <t>Problems related to education and literacy, unspecified</t>
  </si>
  <si>
    <t>Z56.0</t>
  </si>
  <si>
    <t>Unemployment, unspecified</t>
  </si>
  <si>
    <t>Z56.1</t>
  </si>
  <si>
    <t>Change of job</t>
  </si>
  <si>
    <t>Z56.2</t>
  </si>
  <si>
    <t>Threat of job loss</t>
  </si>
  <si>
    <t>Z56.3</t>
  </si>
  <si>
    <t>Stressful work schedule</t>
  </si>
  <si>
    <t>Z56.4</t>
  </si>
  <si>
    <t>Discord with boss and workmates</t>
  </si>
  <si>
    <t>Z56.5</t>
  </si>
  <si>
    <t>Uncongenial work environment</t>
  </si>
  <si>
    <t>Z56.6</t>
  </si>
  <si>
    <t>Other physical and mental strain related to work</t>
  </si>
  <si>
    <t>Z56.81</t>
  </si>
  <si>
    <t>Sexual harassment on the job</t>
  </si>
  <si>
    <t>Z56.82</t>
  </si>
  <si>
    <t>Military deployment status</t>
  </si>
  <si>
    <t>Z56.89</t>
  </si>
  <si>
    <t>Other problems related to employment</t>
  </si>
  <si>
    <t>Z56.9</t>
  </si>
  <si>
    <t>Unspecified problems related to employment</t>
  </si>
  <si>
    <t>Z58.6</t>
  </si>
  <si>
    <t>Inadequate drinking-water supply</t>
  </si>
  <si>
    <t>Z58.81</t>
  </si>
  <si>
    <t>Basic services unavailable in physical environment</t>
  </si>
  <si>
    <t>Z58.89</t>
  </si>
  <si>
    <t>Other problems related to physical environment</t>
  </si>
  <si>
    <t>Z59.00</t>
  </si>
  <si>
    <t>Homelessness unspecified</t>
  </si>
  <si>
    <t>Z59.01</t>
  </si>
  <si>
    <t>Sheltered homelessness</t>
  </si>
  <si>
    <t>Z59.02</t>
  </si>
  <si>
    <t>Unsheltered homelessness</t>
  </si>
  <si>
    <t>Z59.2</t>
  </si>
  <si>
    <t>Discord with neighbors, lodgers and landlord</t>
  </si>
  <si>
    <t>Z59.3</t>
  </si>
  <si>
    <t>Problems related to living in residential institution</t>
  </si>
  <si>
    <t>Z59.41</t>
  </si>
  <si>
    <t>Food insecurity</t>
  </si>
  <si>
    <t>Z59.48</t>
  </si>
  <si>
    <t>Other specified lack of adequate food</t>
  </si>
  <si>
    <t>Z59.5</t>
  </si>
  <si>
    <t>Extreme poverty</t>
  </si>
  <si>
    <t>Z59.6</t>
  </si>
  <si>
    <t>Low income</t>
  </si>
  <si>
    <t>1+</t>
  </si>
  <si>
    <t>Z59.82</t>
  </si>
  <si>
    <t>Transportation insecurity</t>
  </si>
  <si>
    <t>Z59.86</t>
  </si>
  <si>
    <t>Financial insecurity</t>
  </si>
  <si>
    <t>Z59.87</t>
  </si>
  <si>
    <t>Material hardship due to limited financial resources, not elsewhere classified</t>
  </si>
  <si>
    <t>Z59.89</t>
  </si>
  <si>
    <t>Other problems related to housing and economic circumstances</t>
  </si>
  <si>
    <t>Z59.9</t>
  </si>
  <si>
    <t>Problem related to housing and economic circumstances, unspecified</t>
  </si>
  <si>
    <t>Z60.0</t>
  </si>
  <si>
    <t>Problems of adjustment to life-cycle transitions</t>
  </si>
  <si>
    <t>Z60.2</t>
  </si>
  <si>
    <t>Problems related to living alone</t>
  </si>
  <si>
    <t>Z60.3</t>
  </si>
  <si>
    <t>Acculturation difficulty</t>
  </si>
  <si>
    <t>Z60.4</t>
  </si>
  <si>
    <t>Social exclusion and rejection</t>
  </si>
  <si>
    <t>Z60.5</t>
  </si>
  <si>
    <t>Target of (perceived) adverse discrimination and persecution</t>
  </si>
  <si>
    <t>Z60.8</t>
  </si>
  <si>
    <t>Other problems related to social environment</t>
  </si>
  <si>
    <t>Z60.9</t>
  </si>
  <si>
    <t>Problem related to social environment, unspecified</t>
  </si>
  <si>
    <t>Z62.0</t>
  </si>
  <si>
    <t>Inadequate parental supervision and control</t>
  </si>
  <si>
    <t>Z62.1</t>
  </si>
  <si>
    <t>Parental overprotection</t>
  </si>
  <si>
    <t>Z62.21</t>
  </si>
  <si>
    <t>Child in welfare custody</t>
  </si>
  <si>
    <t>Z62.22</t>
  </si>
  <si>
    <t>Institutional upbringing</t>
  </si>
  <si>
    <t>Z62.23</t>
  </si>
  <si>
    <t>Child in custody of non-parental relative</t>
  </si>
  <si>
    <t>Z62.24</t>
  </si>
  <si>
    <t>Child in custody of non-relative guardian</t>
  </si>
  <si>
    <t>Z62.29</t>
  </si>
  <si>
    <t>Other upbringing away from parents</t>
  </si>
  <si>
    <t>Z62.3</t>
  </si>
  <si>
    <t>Hostility towards and scapegoating of child</t>
  </si>
  <si>
    <t>Z62.6</t>
  </si>
  <si>
    <t>Inappropriate (excessive) parental pressure</t>
  </si>
  <si>
    <t>Z62.810</t>
  </si>
  <si>
    <t>Personal history of physical and sexual abuse in childhood</t>
  </si>
  <si>
    <t>Z62.811</t>
  </si>
  <si>
    <t>Personal history of psychological abuse in childhood</t>
  </si>
  <si>
    <t>Z62.812</t>
  </si>
  <si>
    <t>Personal history of neglect in childhood</t>
  </si>
  <si>
    <t>Z62.813</t>
  </si>
  <si>
    <t>Personal history of forced labor or sexual exploitation in childhood</t>
  </si>
  <si>
    <t>Z62.814</t>
  </si>
  <si>
    <t>Personal history of child financial abuse</t>
  </si>
  <si>
    <t>Z62.815</t>
  </si>
  <si>
    <t>Personal history of intimate partner abuse in childhood</t>
  </si>
  <si>
    <t>Z62.819</t>
  </si>
  <si>
    <t>Personal history of unspecified abuse in childhood</t>
  </si>
  <si>
    <t>Z62.820</t>
  </si>
  <si>
    <t>Parent-biological child conflict</t>
  </si>
  <si>
    <t>Z62.821</t>
  </si>
  <si>
    <t>Parent-adopted child conflict</t>
  </si>
  <si>
    <t>Z62.822</t>
  </si>
  <si>
    <t>Parent-foster child conflict</t>
  </si>
  <si>
    <t>Z62.823</t>
  </si>
  <si>
    <t>Parent-step child conflict</t>
  </si>
  <si>
    <t>Z62.831</t>
  </si>
  <si>
    <t>Non-parental relative-child conflict</t>
  </si>
  <si>
    <t>Z62.832</t>
  </si>
  <si>
    <t>Non-relative guardian-child conflict</t>
  </si>
  <si>
    <t>Z62.833</t>
  </si>
  <si>
    <t>Group home staff-child conflict</t>
  </si>
  <si>
    <t>Z62.890</t>
  </si>
  <si>
    <t>Parent-child estrangement NEC</t>
  </si>
  <si>
    <t>Z62.891</t>
  </si>
  <si>
    <t>Sibling rivalry</t>
  </si>
  <si>
    <t>Z62.892</t>
  </si>
  <si>
    <t>Runaway [from current living environment]</t>
  </si>
  <si>
    <t>Z62.898</t>
  </si>
  <si>
    <t>Other specified problems related to upbringing</t>
  </si>
  <si>
    <t>Z62.9</t>
  </si>
  <si>
    <t>Problem related to upbringing, unspecified</t>
  </si>
  <si>
    <t>Z64.0</t>
  </si>
  <si>
    <t>Problems related to unwanted pregnancy</t>
  </si>
  <si>
    <t>Z64.1</t>
  </si>
  <si>
    <t>Problems related to multiparity</t>
  </si>
  <si>
    <t>Z64.4</t>
  </si>
  <si>
    <t>Discord with counselors</t>
  </si>
  <si>
    <t>Z65.1</t>
  </si>
  <si>
    <t>Imprisonment and other incarceration</t>
  </si>
  <si>
    <t>Z65.8</t>
  </si>
  <si>
    <t>Other specified problems related to psychosocial circumstances</t>
  </si>
  <si>
    <t>Z65.9</t>
  </si>
  <si>
    <t>Problem related to unspecified psychosocial circumstances</t>
  </si>
  <si>
    <t>Z77.120</t>
  </si>
  <si>
    <t>Contact with and (suspected) exposure to mold (toxic)</t>
  </si>
  <si>
    <t>V42 Severity Designation</t>
  </si>
  <si>
    <t>6P.3b</t>
  </si>
  <si>
    <t>6P.3a</t>
  </si>
  <si>
    <t xml:space="preserve">Interbody Spinal Fusion Procedures </t>
  </si>
  <si>
    <t>Table 6P.3b - List of the ICD-10-CM diagnosis codes, with data on impact on resource use when reported as a secondary diagnosis, that commenters suggested CMS review to determine if changes to the severity level designations are warranted in future rulemaking</t>
  </si>
  <si>
    <t>List of the ICD-10-CM diagnosis codes, with data on impact on resource use when reported as a secondary diagnosis, that commenters suggested CMS review to determine if changes to the severity level designations are warranted in future rulemaking</t>
  </si>
  <si>
    <t>Social Determinants of Health (SDOH) - Inadequate Housing/Housing Instability</t>
  </si>
  <si>
    <t>Severity level (NonCC; CC, or MCC) of the SDX (column A) under Grouper V42</t>
  </si>
  <si>
    <t xml:space="preserve">Flag Criteria </t>
  </si>
  <si>
    <t>NC means no change in nonCC/CC/MCC designation</t>
  </si>
  <si>
    <t>The criteria for the flag is as follows:</t>
  </si>
  <si>
    <t>NC Criteria:        cnts1 &gt; 200 and impact 1 &lt;= 1.50 and level =NCC, and cnts2 &lt;=200 and impact2&lt;=2.25</t>
  </si>
  <si>
    <t xml:space="preserve">                                or</t>
  </si>
  <si>
    <t xml:space="preserve">               cnts1&gt;200 and impact1&lt;=1.75 and level =NCC, and cnts2&gt;200 and impact2&lt;=2.00</t>
  </si>
  <si>
    <t>                                or</t>
  </si>
  <si>
    <t xml:space="preserve">               ((cnts1&gt;200 and impact1 &lt;= 2.25 and level =CC and cnts2&gt;200 and impact2&lt;= 2.75</t>
  </si>
  <si>
    <t>                             cnts1&gt;200 and impact1&lt;=2.00 and level =CC and (impact2&lt;=2.50) and (impact3&lt;=3.00))</t>
  </si>
  <si>
    <t xml:space="preserve">                                   and</t>
  </si>
  <si>
    <t xml:space="preserve">               (cnts1&gt;200 and impact1 &gt;= 1.20 and level =CC and cnts2&gt;200 and impact2&gt;=2.1))</t>
  </si>
  <si>
    <t xml:space="preserve">                                   or</t>
  </si>
  <si>
    <t>((cnts1&gt;200 and impact1&gt;=1.6 and level =MCC) and ((cnts2&gt;200 and impact2&gt;=2.5) or (cnts3&gt;200 and impact3&gt;=3.1)))</t>
  </si>
  <si>
    <t>1+ Criteria:      cnts1&gt;200 and impact1 &gt; 1.50 and level =NCC, and cnts2 &gt;200 and impact2&gt;2.25</t>
  </si>
  <si>
    <t xml:space="preserve">             cnts1&gt;200 and impact1&gt;1.75 and level =NCC, and cnts2&gt;200 and impact2&gt;2.00</t>
  </si>
  <si>
    <t>2+ Criteria:      cnts1&gt;200 and impact1 &gt; 2.25 and level =CC and cnts2&gt;200 and impact2&gt; 2.75</t>
  </si>
  <si>
    <t xml:space="preserve">                              or</t>
  </si>
  <si>
    <t>                           cnts1&gt;200 and impact1&gt;2.00 and level =CC and (impact2&gt;2.50) and (impact3&gt;3.00)</t>
  </si>
  <si>
    <t>2- Criteria:       cnts1&gt;200 and impact1 &lt; 1.20 and level =CC and cnts2&gt;200 and impact2&lt;2.1</t>
  </si>
  <si>
    <t xml:space="preserve">3- Criteria:        (cnts1&lt;200 or (cnts1&gt;200 and impact1&lt;1.6 and level =MCC)) and ((cnts2&gt;200 and impact2&lt;2.5) </t>
  </si>
  <si>
    <t xml:space="preserve">                                 or </t>
  </si>
  <si>
    <t xml:space="preserve">                              (cnts3&gt;200 and impact3&lt;3.1))</t>
  </si>
  <si>
    <t>Counts 1: count of patients discharge claims with the sdx but with no other secondary diagnosis or with all other secondary diagnoses a NonCC</t>
  </si>
  <si>
    <t>Impact 1: is the “C1” impact on resource use of the secondary diagnosis for patient discharge claims in cnts1</t>
  </si>
  <si>
    <t>Impact 2: is the “C2” impact on resource use of the secondary diagnosis for patient discharge claims in cnts2</t>
  </si>
  <si>
    <t>Impact 3: is the “C3” impact on resource use of the secondary diagnosis for patient discharge claims in cnts3</t>
  </si>
  <si>
    <t>Counts 2: count of patients discharge claims with the sdx and with at least one other secondary diagnosis that is a CC but none that is a major CC</t>
  </si>
  <si>
    <t xml:space="preserve">Counts3: count of patient discharge claims with the sdx and with at least one other secondary diagnosis that is a major CC </t>
  </si>
  <si>
    <r>
      <t xml:space="preserve">1+ means the sdx is </t>
    </r>
    <r>
      <rPr>
        <u/>
        <sz val="10"/>
        <color theme="1"/>
        <rFont val="Arial"/>
        <family val="2"/>
      </rPr>
      <t>currently a NonCC</t>
    </r>
    <r>
      <rPr>
        <sz val="10"/>
        <color theme="1"/>
        <rFont val="Arial"/>
        <family val="2"/>
      </rPr>
      <t xml:space="preserve"> and a potential candidate for bumping up</t>
    </r>
  </si>
  <si>
    <r>
      <t xml:space="preserve">2+ means the sdx is </t>
    </r>
    <r>
      <rPr>
        <u/>
        <sz val="10"/>
        <color theme="1"/>
        <rFont val="Arial"/>
        <family val="2"/>
      </rPr>
      <t>currently a CC</t>
    </r>
    <r>
      <rPr>
        <sz val="10"/>
        <color theme="1"/>
        <rFont val="Arial"/>
        <family val="2"/>
      </rPr>
      <t xml:space="preserve"> and a potential candidate for bumping up a level</t>
    </r>
  </si>
  <si>
    <r>
      <t xml:space="preserve">2- means the sdx is </t>
    </r>
    <r>
      <rPr>
        <u/>
        <sz val="10"/>
        <color theme="1"/>
        <rFont val="Arial"/>
        <family val="2"/>
      </rPr>
      <t>currently a CC</t>
    </r>
    <r>
      <rPr>
        <sz val="10"/>
        <color theme="1"/>
        <rFont val="Arial"/>
        <family val="2"/>
      </rPr>
      <t xml:space="preserve"> and a potential candidate for bumping down a level</t>
    </r>
  </si>
  <si>
    <r>
      <t xml:space="preserve">3- means the sdx is </t>
    </r>
    <r>
      <rPr>
        <u/>
        <sz val="10"/>
        <color theme="1"/>
        <rFont val="Arial"/>
        <family val="2"/>
      </rPr>
      <t>currently a MCC</t>
    </r>
    <r>
      <rPr>
        <sz val="10"/>
        <color theme="1"/>
        <rFont val="Arial"/>
        <family val="2"/>
      </rPr>
      <t xml:space="preserve"> and a potential candidate for bumping down</t>
    </r>
  </si>
  <si>
    <t>Tab 6P.3b -  Column Descriptions</t>
  </si>
  <si>
    <t>Table 6P.3a - Description of the columns in Tab 6P.3b and a description of the logic used to set the flag [NC, 1+, 2+, 2-, 3-] in Column N in Tab 6P.3b</t>
  </si>
  <si>
    <t>Description of the columns in Tab 6P.3b and a description of the logic used to set the flag [NC, 1+, 2+, 2-, 3-] in Column N in Tab 6P.3b</t>
  </si>
  <si>
    <t>Description of the logic used to set the flag [NC, 1+, 2+, 2-, 3-]. See "Flag Criteria" below for additional information</t>
  </si>
  <si>
    <t>Severity level (NonCC; CC, or MCC) of the SDX (column A) under Grouper V41.1</t>
  </si>
  <si>
    <t>V41.1 Severity Designation</t>
  </si>
  <si>
    <t xml:space="preserve">Additional Fusion Logic List - any listed code from the single level anterior fusion list or the single level posterior fusion list </t>
  </si>
  <si>
    <t>Multiple Level Combined Fusion Logic List 1 - Single level combined anterior and posterior fusion with any additional single level fusion</t>
  </si>
  <si>
    <t>XRGA0EA</t>
  </si>
  <si>
    <t>Fusion of thoracolumbar vertebral joint using facet joint fusion device, paired titanium cages, open approach, new technology group 10</t>
  </si>
  <si>
    <t>XRGB0EA</t>
  </si>
  <si>
    <t>Fusion of lumbar vertebral joint using facet joint fusion device, paired titanium cages, open approach, new technology group 10</t>
  </si>
  <si>
    <t>XRGD0EA</t>
  </si>
  <si>
    <t>Fusion of lumbosacral vertebral joint using facet joint fusion device, paired titanium cages, open approach, new technology group 10</t>
  </si>
  <si>
    <t>6P.4a</t>
  </si>
  <si>
    <t>6P.4b</t>
  </si>
  <si>
    <t>6P.4c</t>
  </si>
  <si>
    <t>6P.4d</t>
  </si>
  <si>
    <t>Analysis with Application of the NonCC Subgroup Criteria</t>
  </si>
  <si>
    <t>Table displaying the five criteria to create subgroups for a three-way MS-DRG split and either of the two-way MS-DRG splits</t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</si>
  <si>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3</t>
    </r>
  </si>
  <si>
    <t>TABLE 6P.-- ICD-10-CM and ICD-10-PCS Codes for MS-DRG Changes and Analysis with Application of the NonCC Subgroup Criteria - FY 2025</t>
  </si>
  <si>
    <t>Note to Reviewers:  The following tables (identified under separate worksheets (tabs)) within this Excel workbook display the ICD-10-CM and ICD-10-PCS codes for the following MS-DRG issues and analysis.  We refer readers to section II. of the FY 2025 IPPS/LTCH PPS final rule for a detailed discussion regarding the finalized MS-DRG changes for the listed codes.</t>
  </si>
  <si>
    <t xml:space="preserve">Field data dictionary for data analysis of the base MS-DRGs with application of the NonCC Subgroup Criteria </t>
  </si>
  <si>
    <t>Current Base DRG v41</t>
  </si>
  <si>
    <t>Current Level Type v41</t>
  </si>
  <si>
    <t>Cases FY2025</t>
  </si>
  <si>
    <t>Cases FY2025 MCC</t>
  </si>
  <si>
    <t>Cases FY2025 CC</t>
  </si>
  <si>
    <t>Cases FY2025 Non CC</t>
  </si>
  <si>
    <t>Avg Cost FY2025 No Split</t>
  </si>
  <si>
    <t>Avg Cost FY2025 MCC</t>
  </si>
  <si>
    <t>Avg Cost FY2025 CC</t>
  </si>
  <si>
    <t>Avg Cost FY2025 Non CC</t>
  </si>
  <si>
    <t>Avg Cost FY2025 MCC/CC combo</t>
  </si>
  <si>
    <t>Avg Cost FY2025 CC/NonCC combo</t>
  </si>
  <si>
    <t>Crit1 MCC</t>
  </si>
  <si>
    <t>Crit1 CC</t>
  </si>
  <si>
    <t>Crit1 NonCC</t>
  </si>
  <si>
    <t>Crit1 MCC/CC combo</t>
  </si>
  <si>
    <t>Crit1 CC/NonCC combo</t>
  </si>
  <si>
    <t>Crit2 MCC</t>
  </si>
  <si>
    <t>Crit2 CC</t>
  </si>
  <si>
    <t>Crit2 NonCC</t>
  </si>
  <si>
    <t>Crit2 MCC/CC combo</t>
  </si>
  <si>
    <t>Crit2 CC/NonCC combo</t>
  </si>
  <si>
    <t>Crit3 MCC</t>
  </si>
  <si>
    <t>Crit3 CC</t>
  </si>
  <si>
    <t>Crit3 MCC/CC combo</t>
  </si>
  <si>
    <t>Crit3 CC/NonCC combo</t>
  </si>
  <si>
    <t>Crit4 MCC</t>
  </si>
  <si>
    <t>Crit4 CC</t>
  </si>
  <si>
    <t>Crit4 MCC/CC combo</t>
  </si>
  <si>
    <t>Crit4 CC/NonCC combo</t>
  </si>
  <si>
    <t>Crit5 R2 MCC</t>
  </si>
  <si>
    <t>Crit5 R2 MCC/CC</t>
  </si>
  <si>
    <t>Crit5 R2 CC/NonCC</t>
  </si>
  <si>
    <t>Base DRG v41 Description</t>
  </si>
  <si>
    <t>Cases FY2024</t>
  </si>
  <si>
    <t>Cases FY2024 MCC</t>
  </si>
  <si>
    <t>Cases FY2024 CC</t>
  </si>
  <si>
    <t>Cases FY2024 Non CC</t>
  </si>
  <si>
    <t>Avg Cost FY2024 No Split</t>
  </si>
  <si>
    <t>Avg Cost FY2024 MCC</t>
  </si>
  <si>
    <t>Avg Cost FY2024 CC</t>
  </si>
  <si>
    <t>Avg Cost FY2024 Non CC</t>
  </si>
  <si>
    <t>Avg Cost FY2024 MCC/CC combo</t>
  </si>
  <si>
    <t>Avg Cost FY2024 CC/NonCC combo</t>
  </si>
  <si>
    <t>FY2024 Crit1 MCC</t>
  </si>
  <si>
    <t>FY2024 Crit1 CC</t>
  </si>
  <si>
    <t>FY2024 Crit1 NonCC</t>
  </si>
  <si>
    <t>FY2024 Crit1 MCC/CC combo</t>
  </si>
  <si>
    <t>FY2024 Crit1 CC/NonCC combo</t>
  </si>
  <si>
    <t>FY2024 Crit2 MCC</t>
  </si>
  <si>
    <t>FY2024 Crit2 CC</t>
  </si>
  <si>
    <t>FY2024 Crit2 NonCC</t>
  </si>
  <si>
    <t>FY2024 Crit2 MCC/CC combo</t>
  </si>
  <si>
    <t>FY2024 Crit2 CC/NonCC combo</t>
  </si>
  <si>
    <t>FY2024 Crit3 MCC</t>
  </si>
  <si>
    <t>FY2024 Crit3 CC</t>
  </si>
  <si>
    <t>FY2024 Crit3 MCC/CC combo</t>
  </si>
  <si>
    <t>FY2024 Crit3 CC/NonCC combo</t>
  </si>
  <si>
    <t>FY2024 Crit4 MCC</t>
  </si>
  <si>
    <t>FY2024 Crit4 CC</t>
  </si>
  <si>
    <t>FY2024 Crit4 MCC/CC combo</t>
  </si>
  <si>
    <t>FY2024 Crit4 CC/NonCC combo</t>
  </si>
  <si>
    <t>FY2024 Crit5 R2 MCC</t>
  </si>
  <si>
    <t>FY2024 Crit5 R2  MCC/CC</t>
  </si>
  <si>
    <t>FY2024 Crit5 R2 CC/NonCC</t>
  </si>
  <si>
    <t>011</t>
  </si>
  <si>
    <t>123</t>
  </si>
  <si>
    <t>1_23</t>
  </si>
  <si>
    <t>T</t>
  </si>
  <si>
    <t>-</t>
  </si>
  <si>
    <t>020</t>
  </si>
  <si>
    <t>077</t>
  </si>
  <si>
    <t>088</t>
  </si>
  <si>
    <t>1</t>
  </si>
  <si>
    <t>097</t>
  </si>
  <si>
    <t>146</t>
  </si>
  <si>
    <t>180</t>
  </si>
  <si>
    <t>196</t>
  </si>
  <si>
    <t>216</t>
  </si>
  <si>
    <t>239</t>
  </si>
  <si>
    <t>AMPUTATION FOR CIRCULATORY SYSTEM DISORDERS EXCEPT UPPER LIMB AND TOE WITH MCC</t>
  </si>
  <si>
    <t>255</t>
  </si>
  <si>
    <t>283</t>
  </si>
  <si>
    <t>288</t>
  </si>
  <si>
    <t>296</t>
  </si>
  <si>
    <t>368</t>
  </si>
  <si>
    <t>408</t>
  </si>
  <si>
    <t>411</t>
  </si>
  <si>
    <t>CHOLECYSTECTOMY WITH C.D.E. WITH MCC</t>
  </si>
  <si>
    <t>420</t>
  </si>
  <si>
    <t>423</t>
  </si>
  <si>
    <t>432</t>
  </si>
  <si>
    <t>435</t>
  </si>
  <si>
    <t>474</t>
  </si>
  <si>
    <t>539</t>
  </si>
  <si>
    <t>548</t>
  </si>
  <si>
    <t>573</t>
  </si>
  <si>
    <t>592</t>
  </si>
  <si>
    <t>616</t>
  </si>
  <si>
    <t>622</t>
  </si>
  <si>
    <t>628</t>
  </si>
  <si>
    <t>662</t>
  </si>
  <si>
    <t>665</t>
  </si>
  <si>
    <t>686</t>
  </si>
  <si>
    <t>722</t>
  </si>
  <si>
    <t>754</t>
  </si>
  <si>
    <t>757</t>
  </si>
  <si>
    <t>799</t>
  </si>
  <si>
    <t>814</t>
  </si>
  <si>
    <t>823</t>
  </si>
  <si>
    <t>834</t>
  </si>
  <si>
    <t>843</t>
  </si>
  <si>
    <t>846</t>
  </si>
  <si>
    <t>853</t>
  </si>
  <si>
    <t>867</t>
  </si>
  <si>
    <t>901</t>
  </si>
  <si>
    <t>939</t>
  </si>
  <si>
    <t>957</t>
  </si>
  <si>
    <t>974</t>
  </si>
  <si>
    <t>Criteria Number and Description</t>
  </si>
  <si>
    <t xml:space="preserve"> Three Way Split 123
(MCC vs CC vs NonCC)
</t>
  </si>
  <si>
    <t xml:space="preserve">Two Way Split 1_23
(MCC vs CC+NonCC)
</t>
  </si>
  <si>
    <t>Two Way Split 12_3
(MCC+CC vs NonCC)</t>
  </si>
  <si>
    <t xml:space="preserve">1) at least 500 or more cases in the MCC/CC/NonCC group </t>
  </si>
  <si>
    <t xml:space="preserve">500+ cases for MCC group; and
500+ cases for CC group; and
500+ cases for NonCC group
</t>
  </si>
  <si>
    <t>500+ cases for MCC group; and
500+ cases for (CC+NonCC) group</t>
  </si>
  <si>
    <t>500+ cases for (MCC+CC) group; and
500+ cases for NonCC group</t>
  </si>
  <si>
    <t xml:space="preserve">2) at least 5% or more of the patients are in the MCC/CC/NonCC group </t>
  </si>
  <si>
    <t>5%+ cases for MCC group; and
5%+ cases for CC group; and
5%+ cases for NonCC group</t>
  </si>
  <si>
    <t>5%+ cases for MCC group; and
5%+ cases for (CC+NonCC) group</t>
  </si>
  <si>
    <t>5%+ cases for (MCC+CC) group; and
5%+ cases for NonCC group</t>
  </si>
  <si>
    <t>3) there is at least a 20% difference in average cost between subgroups</t>
  </si>
  <si>
    <t>20%+ difference in Avg Cost between MCC group and CC group; and 20%+ difference in Avg Cost between CC group and NonCC group</t>
  </si>
  <si>
    <t>20%+ difference in Avg Cost between MCC group and (CC+NonCC) group</t>
  </si>
  <si>
    <t>20%+ difference in Avg Cost between (MCC+CC) group and NonCC group</t>
  </si>
  <si>
    <t xml:space="preserve">4) there is at least a $2,000 difference in average cost between subgroups </t>
  </si>
  <si>
    <t>$2,000+ difference in Avg Cost between MCC group and CC group; and $2,000+ difference in Avg Cost between CC group and NonCC group</t>
  </si>
  <si>
    <t>$2,000+ difference in Avg Cost between MCC group and (CC+NonCC) group</t>
  </si>
  <si>
    <t>$2,000+ difference in Avg Cost between (MCC+CC) group and NonCC group</t>
  </si>
  <si>
    <t>5) the R2 of the split groups is greater than or equal to 3</t>
  </si>
  <si>
    <t>All five criteria must be met in order to split a base MS-DRG by CC level.  The first step in our process of evaluating if the creation of a new CC subgroup within a base MS–DRG is warranted is to determine if all the criteria are satisfied for a three-way split. If the criteria fail, the next step is to determine if the criteria are satisfied for a two-way split. If the criteria for both of the two-way splits fail, then a split (or CC subgroup) would generally not be warranted for that base MS–DRG. If the three-way split fails on any one of the five criteria and all five criteria for both two-way splits (1_23 and 12_3) are met, we would apply the two-way split with the highest R2 value.</t>
  </si>
  <si>
    <t>Table 6P.4a - Table displaying the five criteria to create subgroups for a three-way MS-DRG split and either of the two-way MS-DRG splits</t>
  </si>
  <si>
    <t xml:space="preserve">MS-DRG  </t>
  </si>
  <si>
    <t xml:space="preserve"> Description</t>
  </si>
  <si>
    <t xml:space="preserve">Potential New 
MS-DRG  </t>
  </si>
  <si>
    <t xml:space="preserve">Case Count </t>
  </si>
  <si>
    <t>11</t>
  </si>
  <si>
    <t>Tracheostomy for Face, Mouth and Neck Diagnoses or Laryngectomy with MCC</t>
  </si>
  <si>
    <t>12</t>
  </si>
  <si>
    <t>Tracheostomy for Face, Mouth and Neck Diagnoses or Laryngectomy with CC</t>
  </si>
  <si>
    <t>Tracheostomy for Face, Mouth and Neck Diagnoses or Laryngectomy without MCC</t>
  </si>
  <si>
    <t>13</t>
  </si>
  <si>
    <t>Tracheostomy for Face, Mouth and Neck Diagnoses or Laryngectomy without CC/MCC</t>
  </si>
  <si>
    <t>Intracranial Vascular Procedures with Principal Diagnosis Hemorrhage with MCC</t>
  </si>
  <si>
    <t>021</t>
  </si>
  <si>
    <t>Intracranial Vascular Procedures with Principal Diagnosis Hemorrhage with CC</t>
  </si>
  <si>
    <t>Intracranial Vascular Procedures with Principal Diagnosis Hemorrhage without MCC</t>
  </si>
  <si>
    <t>022</t>
  </si>
  <si>
    <t>Intracranial Vascular Procedures with Principal Diagnosis Hemorrhage without CC/MCC</t>
  </si>
  <si>
    <t>Hypertensive Encephalopathy with MCC</t>
  </si>
  <si>
    <t>078</t>
  </si>
  <si>
    <t>Hypertensive Encephalopathy with CC</t>
  </si>
  <si>
    <t>Hypertensive Encephalopathy without MCC</t>
  </si>
  <si>
    <t>079</t>
  </si>
  <si>
    <t>Hypertensive Encephalopathy without CC/MCC</t>
  </si>
  <si>
    <t>Non-Bacterial Infection of Nervous System Except Viral Meningitis with MCC</t>
  </si>
  <si>
    <t>098</t>
  </si>
  <si>
    <t>Non-Bacterial Infection of Nervous System Except Viral Meningitis with CC</t>
  </si>
  <si>
    <t>Non-Bacterial Infection of Nervous System Except Viral Meningitis without MCC</t>
  </si>
  <si>
    <t>099</t>
  </si>
  <si>
    <t>Non-Bacterial Infection of Nervous System Except Viral Meningitis without CC/MCC</t>
  </si>
  <si>
    <t>Ear, Nose, Mouth and Throat Malignancy with MCC</t>
  </si>
  <si>
    <t>147</t>
  </si>
  <si>
    <t>Ear, Nose, Mouth and Throat Malignancy with CC</t>
  </si>
  <si>
    <t>Ear, Nose, Mouth and Throat Malignancy without MCC</t>
  </si>
  <si>
    <t>148</t>
  </si>
  <si>
    <t>Ear, Nose, Mouth and Throat Malignancy without CC/MCC</t>
  </si>
  <si>
    <t>Respiratory Neoplasms with MCC</t>
  </si>
  <si>
    <t>181</t>
  </si>
  <si>
    <t>Respiratory Neoplasms with CC</t>
  </si>
  <si>
    <t>Respiratory Neoplasms without MCC</t>
  </si>
  <si>
    <t>182</t>
  </si>
  <si>
    <t>Respiratory Neoplasms without CC/MCC</t>
  </si>
  <si>
    <t>Cardiac Valve and Other Major Cardiothoracic Procedures with Cardiac Catheterization with MCC</t>
  </si>
  <si>
    <t>217</t>
  </si>
  <si>
    <t>Cardiac Valve and Other Major Cardiothoracic Procedures with Cardiac Catheterization with CC</t>
  </si>
  <si>
    <t>Cardiac Valve and Other Major Cardiothoracic Procedures with Cardiac Catheterization without MCC</t>
  </si>
  <si>
    <t>218</t>
  </si>
  <si>
    <t>Cardiac Valve and Other Major Cardiothoracic Procedures with Cardiac Catheterization without CC/MCC</t>
  </si>
  <si>
    <t>Amputation for Circulatory System Disorders Except Upper Limb and Toe with MCC</t>
  </si>
  <si>
    <t>240</t>
  </si>
  <si>
    <t>Amputation for Circulatory System Disorders Except Upper Limb and Toe with CC</t>
  </si>
  <si>
    <t>Amputation for Circulatory System Disorders Except Upper Limb and Toe without MCC</t>
  </si>
  <si>
    <t>241</t>
  </si>
  <si>
    <t>Amputation for Circulatory System Disorders Except Upper Limb and Toe without CC/MCC</t>
  </si>
  <si>
    <t>Upper Limb and Toe Amputation for Circulatory System Disorders with MCC</t>
  </si>
  <si>
    <t>256</t>
  </si>
  <si>
    <t>Upper Limb and Toe Amputation for Circulatory System Disorders with CC</t>
  </si>
  <si>
    <t>Upper Limb and Toe Amputation for Circulatory System Disorders without MCC</t>
  </si>
  <si>
    <t>257</t>
  </si>
  <si>
    <t>Upper Limb and Toe Amputation for Circulatory System Disorders without CC/MCC</t>
  </si>
  <si>
    <t xml:space="preserve">Acute Myocardial Infarction, Expired with MCC </t>
  </si>
  <si>
    <t xml:space="preserve">Acute Myocardial Infarction, Expired </t>
  </si>
  <si>
    <t>284</t>
  </si>
  <si>
    <t xml:space="preserve">Acute Myocardial Infarction, Expired with CC </t>
  </si>
  <si>
    <t>285</t>
  </si>
  <si>
    <t xml:space="preserve">Acute Myocardial Infarction, Expired without CC/MCC  </t>
  </si>
  <si>
    <t>Acute and Subacute Endocarditis with MCC</t>
  </si>
  <si>
    <t>289</t>
  </si>
  <si>
    <t>Acute and Subacute Endocarditis with CC</t>
  </si>
  <si>
    <t>Acute and Subacute Endocarditis without MCC</t>
  </si>
  <si>
    <t>290</t>
  </si>
  <si>
    <t>Acute and Subacute Endocarditis without CC/MCC</t>
  </si>
  <si>
    <t>Cardiac Arrest Unexplained with MCC</t>
  </si>
  <si>
    <t xml:space="preserve">Cardiac Arrest Unexplained </t>
  </si>
  <si>
    <t>297</t>
  </si>
  <si>
    <t>Cardiac Arrest Unexplained with CC</t>
  </si>
  <si>
    <t>298</t>
  </si>
  <si>
    <t>Cardiac Arrest Unexplained without CC/ MCC</t>
  </si>
  <si>
    <t>Major Esophageal Disorders with MCC</t>
  </si>
  <si>
    <t>369</t>
  </si>
  <si>
    <t>Major Esophageal Disorders with CC</t>
  </si>
  <si>
    <t>Major Esophageal Disorders without MCC</t>
  </si>
  <si>
    <t>370</t>
  </si>
  <si>
    <t>Major Esophageal Disorders without CC/MCC</t>
  </si>
  <si>
    <t>Biliary Tract Procedures Except Only Cholecystectomy with or without C.D.E. with MCC</t>
  </si>
  <si>
    <t>409</t>
  </si>
  <si>
    <t>Biliary Tract Procedures Except Only Cholecystectomy with or without C.D.E. with CC</t>
  </si>
  <si>
    <t>Biliary Tract Procedures Except Only Cholecystectomy with or without C.D.E. without MCC</t>
  </si>
  <si>
    <t>410</t>
  </si>
  <si>
    <t>Biliary Tract Procedures Except Only Cholecystectomy with or without C.D.E. without CC/MCC</t>
  </si>
  <si>
    <t>Cholecystectomy with C.D.E. with MCC</t>
  </si>
  <si>
    <t>Cholecystectomy with C.D.E.</t>
  </si>
  <si>
    <t>412</t>
  </si>
  <si>
    <t>Cholecystectomy with C.D.E. with CC</t>
  </si>
  <si>
    <t>413</t>
  </si>
  <si>
    <t>Cholecystectomy with C.D.E. without CC/MCC</t>
  </si>
  <si>
    <t>Hepatobiliary Diagnostic Procedures with MCC</t>
  </si>
  <si>
    <t>421</t>
  </si>
  <si>
    <t>Hepatobiliary Diagnostic Procedures with CC</t>
  </si>
  <si>
    <t>Hepatobiliary Diagnostic Procedures without MCC</t>
  </si>
  <si>
    <t>422</t>
  </si>
  <si>
    <t>Hepatobiliary Diagnostic Procedures without CC/MCC</t>
  </si>
  <si>
    <t>Other Hepatobiliary or Pancreas O.R. Procedures with MCC</t>
  </si>
  <si>
    <t>424</t>
  </si>
  <si>
    <t>Other Hepatobiliary or Pancreas O.R. Procedures with CC</t>
  </si>
  <si>
    <t>Other Hepatobiliary or Pancreas O.R. Procedures without MCC</t>
  </si>
  <si>
    <t>425</t>
  </si>
  <si>
    <t>Other Hepatobiliary or Pancreas O.R. Procedures without CC/MCC</t>
  </si>
  <si>
    <t>Cirrhosis and Alcoholic Hepatitis with MCC</t>
  </si>
  <si>
    <t>433</t>
  </si>
  <si>
    <t>Cirrhosis and Alcoholic Hepatitis with CC</t>
  </si>
  <si>
    <t>Cirrhosis and Alcoholic Hepatitis without MCC</t>
  </si>
  <si>
    <t>434</t>
  </si>
  <si>
    <t>Cirrhosis and Alcoholic Hepatitis without CC/MCC</t>
  </si>
  <si>
    <t>Malignancy of Hepatobiliary System or Pancreas with MCC</t>
  </si>
  <si>
    <t>436</t>
  </si>
  <si>
    <t>Malignancy of Hepatobiliary System or Pancreas with CC</t>
  </si>
  <si>
    <t>Malignancy of Hepatobiliary System or Pancreas without MCC</t>
  </si>
  <si>
    <t>437</t>
  </si>
  <si>
    <t>Malignancy of Hepatobiliary System or Pancreas without CC/MCC</t>
  </si>
  <si>
    <t>Amputation for Musculoskeletal System and Connective Tissue Disorders with MCC</t>
  </si>
  <si>
    <t>475</t>
  </si>
  <si>
    <t>Amputation for Musculoskeletal System and Connective Tissue Disorders with CC</t>
  </si>
  <si>
    <t>Amputation for Musculoskeletal System and Connective Tissue Disorders without MCC</t>
  </si>
  <si>
    <t>476</t>
  </si>
  <si>
    <t>Amputation for Musculoskeletal System and Connective Tissue Disorders without CC/MCC</t>
  </si>
  <si>
    <t>Osteomyelitis with MCC</t>
  </si>
  <si>
    <t>540</t>
  </si>
  <si>
    <t>Osteomyelitis with CC</t>
  </si>
  <si>
    <t>Osteomyelitis without MCC</t>
  </si>
  <si>
    <t>541</t>
  </si>
  <si>
    <t>Osteomyelitis without CC/MCC</t>
  </si>
  <si>
    <t>Septic Arthritis with MCC</t>
  </si>
  <si>
    <t>549</t>
  </si>
  <si>
    <t>Septic Arthritis with CC</t>
  </si>
  <si>
    <t>Septic Arthritis without MCC</t>
  </si>
  <si>
    <t>550</t>
  </si>
  <si>
    <t>Septic Arthritis without CC/MCC</t>
  </si>
  <si>
    <t>Skin Graft for Skin Ulcer or Cellulitis with MCC</t>
  </si>
  <si>
    <t>574</t>
  </si>
  <si>
    <t>Skin Graft for Skin Ulcer or Cellulitis with CC</t>
  </si>
  <si>
    <t>Skin Graft for Skin Ulcer or Cellulitis without MCC</t>
  </si>
  <si>
    <t>575</t>
  </si>
  <si>
    <t>Skin Graft for Skin Ulcer or Cellulitis without CC/MCC</t>
  </si>
  <si>
    <t>Amputation of Lower Limb for Endocrine, Nutritional and Metabolic Disorders with MCC</t>
  </si>
  <si>
    <t>617</t>
  </si>
  <si>
    <t>Amputation of Lower Limb for Endocrine, Nutritional and Metabolic Disorders with CC</t>
  </si>
  <si>
    <t>Amputation of Lower Limb for Endocrine, Nutritional and Metabolic Disorders without MCC</t>
  </si>
  <si>
    <t>618</t>
  </si>
  <si>
    <t>Amputation of Lower Limb for Endocrine, Nutritional and Metabolic Disorders without CC/MCC</t>
  </si>
  <si>
    <t>Skin Grafts and Wound Debridement for Endocrine, Nutritional and Metabolic Disorders with MCC</t>
  </si>
  <si>
    <t>623</t>
  </si>
  <si>
    <t>Skin Grafts and Wound Debridement for Endocrine, Nutritional and Metabolic Disorders with CC</t>
  </si>
  <si>
    <t>Skin Grafts and Wound Debridement for Endocrine, Nutritional and Metabolic Disorders without MCC</t>
  </si>
  <si>
    <t>624</t>
  </si>
  <si>
    <t>Skin Grafts and Wound Debridement for Endocrine, Nutritional and Metabolic Disorders without CC/MCC</t>
  </si>
  <si>
    <t>Other Endocrine, Nutritional and Metabolic O.R. Procedures with MCC</t>
  </si>
  <si>
    <t>629</t>
  </si>
  <si>
    <t>Other Endocrine, Nutritional and Metabolic O.R. Procedures with CC</t>
  </si>
  <si>
    <t>Other Endocrine, Nutritional and Metabolic O.R. Procedures without MCC</t>
  </si>
  <si>
    <t>630</t>
  </si>
  <si>
    <t>Other Endocrine, Nutritional and Metabolic O.R. Procedures without CC/MCC</t>
  </si>
  <si>
    <t xml:space="preserve">Minor Bladder Procedures with MCC </t>
  </si>
  <si>
    <t>663</t>
  </si>
  <si>
    <t xml:space="preserve">Minor Bladder Procedures with CC </t>
  </si>
  <si>
    <t xml:space="preserve">Minor Bladder Procedures without MCC </t>
  </si>
  <si>
    <t>664</t>
  </si>
  <si>
    <t xml:space="preserve">Minor Bladder Procedures without CC/MCC </t>
  </si>
  <si>
    <t>Prostatectomy with MCC</t>
  </si>
  <si>
    <t>666</t>
  </si>
  <si>
    <t>Prostatectomy with CC</t>
  </si>
  <si>
    <t>Prostatectomy without MCC</t>
  </si>
  <si>
    <t>667</t>
  </si>
  <si>
    <t>Prostatectomy without CC/MCC</t>
  </si>
  <si>
    <t xml:space="preserve">Kidney and Urinary Tract Neoplasms with MCC </t>
  </si>
  <si>
    <t>687</t>
  </si>
  <si>
    <t xml:space="preserve">Kidney and Urinary Tract Neoplasms with CC </t>
  </si>
  <si>
    <t xml:space="preserve">Kidney and Urinary Tract Neoplasms without MCC </t>
  </si>
  <si>
    <t>688</t>
  </si>
  <si>
    <t xml:space="preserve">Kidney and Urinary Tract Neoplasms without CC/MCC </t>
  </si>
  <si>
    <t>Malignancy, Male Reproductive System with MCC</t>
  </si>
  <si>
    <t>723</t>
  </si>
  <si>
    <t>Malignancy, Male Reproductive System with CC</t>
  </si>
  <si>
    <t>Malignancy, Male Reproductive System without MCC</t>
  </si>
  <si>
    <t>724</t>
  </si>
  <si>
    <t>Malignancy, Male Reproductive System without CC/MCC</t>
  </si>
  <si>
    <t>Malignancy, Female Reproductive System with MCC</t>
  </si>
  <si>
    <t>755</t>
  </si>
  <si>
    <t>Malignancy, Female Reproductive System with CC</t>
  </si>
  <si>
    <t>Malignancy, Female Reproductive System without MCC</t>
  </si>
  <si>
    <t>756</t>
  </si>
  <si>
    <t>Malignancy, Female Reproductive System without CC/MCC</t>
  </si>
  <si>
    <t>Infections Female Reproductive System with MCC</t>
  </si>
  <si>
    <t>758</t>
  </si>
  <si>
    <t>Infections Female Reproductive System with CC</t>
  </si>
  <si>
    <t>Infections Female Reproductive System without MCC</t>
  </si>
  <si>
    <t>759</t>
  </si>
  <si>
    <t>Infections Female Reproductive System without CC/MCC</t>
  </si>
  <si>
    <t>Splenic Procedures</t>
  </si>
  <si>
    <t>800</t>
  </si>
  <si>
    <t>801</t>
  </si>
  <si>
    <t xml:space="preserve">Reticuloendothelial and Immunity Disorders with MCC </t>
  </si>
  <si>
    <t>815</t>
  </si>
  <si>
    <t xml:space="preserve">Reticuloendothelial and Immunity Disorders with CC </t>
  </si>
  <si>
    <t xml:space="preserve">Reticuloendothelial and Immunity Disorders without MCC </t>
  </si>
  <si>
    <t>816</t>
  </si>
  <si>
    <t xml:space="preserve">Reticuloendothelial and Immunity Disorders without CC/MCC </t>
  </si>
  <si>
    <t xml:space="preserve">Lymphoma and Non-Acute Leukemia with Other Procedures with MCC </t>
  </si>
  <si>
    <t>824</t>
  </si>
  <si>
    <t xml:space="preserve">Lymphoma and Non-Acute Leukemia with Other Procedures with CC </t>
  </si>
  <si>
    <t xml:space="preserve">Lymphoma and Non-Acute Leukemia with Other Procedures without MCC </t>
  </si>
  <si>
    <t>825</t>
  </si>
  <si>
    <t xml:space="preserve">Lymphoma and Non-Acute Leukemia with Other Procedures without CC/MCC </t>
  </si>
  <si>
    <t>Acute Leukemia without Major O.R. Procedures with MCC</t>
  </si>
  <si>
    <t>835</t>
  </si>
  <si>
    <t>Acute Leukemia without Major O.R. Procedures with CC</t>
  </si>
  <si>
    <t>836</t>
  </si>
  <si>
    <t>Acute Leukemia without Major O.R. Procedures without CC/MCC</t>
  </si>
  <si>
    <t>Other Myeloproliferative Disorders or Poorly Differentiated Neoplastic Diagnoses with MCC</t>
  </si>
  <si>
    <t>844</t>
  </si>
  <si>
    <t>Other Myeloproliferative Disorders or Poorly Differentiated Neoplastic Diagnoses with CC</t>
  </si>
  <si>
    <t>Other Myeloproliferative Disorders or Poorly Differentiated Neoplastic Diagnoses without MCC</t>
  </si>
  <si>
    <t>845</t>
  </si>
  <si>
    <t>Other Myeloproliferative Disorders or Poorly Differentiated Neoplastic Diagnoses without CC/MCC</t>
  </si>
  <si>
    <t>Chemotherapy without Acute Leukemia as Secondary Diagnosis with MCC</t>
  </si>
  <si>
    <t>847</t>
  </si>
  <si>
    <t>Chemotherapy without Acute Leukemia as Secondary Diagnosis with CC</t>
  </si>
  <si>
    <t>Chemotherapy without Acute Leukemia as Secondary Diagnosis without MCC</t>
  </si>
  <si>
    <t>848</t>
  </si>
  <si>
    <t>Chemotherapy without Acute Leukemia as Secondary Diagnosis without CC/MCC</t>
  </si>
  <si>
    <t>Infectious and Parasitic Diseases with O.R. Procedures with MCC</t>
  </si>
  <si>
    <t>854</t>
  </si>
  <si>
    <t>Infectious and Parasitic Diseases with O.R. Procedures with CC</t>
  </si>
  <si>
    <t>Infectious and Parasitic Diseases with O.R. Procedures without MCC</t>
  </si>
  <si>
    <t>855</t>
  </si>
  <si>
    <t>Infectious and Parasitic Diseases with O.R. Procedures without CC/MCC</t>
  </si>
  <si>
    <t>Other Infectious and Parasitic Diseases Diagnoses with MCC</t>
  </si>
  <si>
    <t>868</t>
  </si>
  <si>
    <t>Other Infectious and Parasitic Diseases Diagnoses with CC</t>
  </si>
  <si>
    <t>Other Infectious and Parasitic Diseases Diagnoses without MCC</t>
  </si>
  <si>
    <t>869</t>
  </si>
  <si>
    <t>Other Infectious and Parasitic Diseases Diagnoses without CC/MCC</t>
  </si>
  <si>
    <t xml:space="preserve">Wound Debridement for Injuries with MCC </t>
  </si>
  <si>
    <t>902</t>
  </si>
  <si>
    <t xml:space="preserve">Wound Debridement for Injuries with CC </t>
  </si>
  <si>
    <t xml:space="preserve">Wound Debridement for Injuries without MCC </t>
  </si>
  <si>
    <t>903</t>
  </si>
  <si>
    <t xml:space="preserve">Wound Debridement for Injuries without CC/MCC </t>
  </si>
  <si>
    <t>Other O.R. Procedures for Multiple Significant Trauma with MCC</t>
  </si>
  <si>
    <t>958</t>
  </si>
  <si>
    <t>Other O.R. Procedures for Multiple Significant Trauma with CC</t>
  </si>
  <si>
    <t>Other O.R. Procedures for Multiple Significant Trauma without MCC</t>
  </si>
  <si>
    <t>959</t>
  </si>
  <si>
    <t>Other O.R. Procedures for Multiple Significant Trauma without CC/MCC</t>
  </si>
  <si>
    <t>HIV with Major Related Condition with MCC</t>
  </si>
  <si>
    <t>975</t>
  </si>
  <si>
    <t>HIV with Major Related Condition with CC</t>
  </si>
  <si>
    <t>HIV with Major Related Condition without MCC</t>
  </si>
  <si>
    <t>976</t>
  </si>
  <si>
    <t>HIV with Major Related Condition without CC/MCC</t>
  </si>
  <si>
    <t xml:space="preserve">September 2023 update of the FY 2023 MedPAR file </t>
  </si>
  <si>
    <t>XXX</t>
  </si>
  <si>
    <t>Column</t>
  </si>
  <si>
    <t>Report Field</t>
  </si>
  <si>
    <t>Report Field Description</t>
  </si>
  <si>
    <t>A</t>
  </si>
  <si>
    <t>Current Base DRG V41</t>
  </si>
  <si>
    <t>First DRG number for the group of DRGs not differentiating for NonCC/CC/MCC severity level group splits</t>
  </si>
  <si>
    <t>B</t>
  </si>
  <si>
    <t>Current MS-DRG v41 logic split for that base DRG: 
1: No split in base DRG for severity levels (all Non CC, CC and MCC cases in a single DRG)
1_23: two way split with a DRG for MCC cases separate from a DRG for CC and Non CC cases combined
12_3: two way split with a DRG for MCC/CC cases combined into a single DRG separate from a DRG for Non CC cases
123: three way split with a separate DRG for MCC cases, a separate DRG for CC cases and a separate DRG for Non CC cases</t>
  </si>
  <si>
    <t>C</t>
  </si>
  <si>
    <t>Level Type v41 FY2024</t>
  </si>
  <si>
    <t>D</t>
  </si>
  <si>
    <t>E</t>
  </si>
  <si>
    <t>Number of FY 2022 cases in the base MS-DRG (sums across all severity level split DRGs associated with that base DRG)</t>
  </si>
  <si>
    <t>F</t>
  </si>
  <si>
    <t>Number of FY 2022 cases in the base MS-DRG with one or more MCC sdx codes</t>
  </si>
  <si>
    <t>G</t>
  </si>
  <si>
    <t>Number of FY 2022 cases in the base MS-DRG with one or more CC sdx codes and no MCC sdx codes</t>
  </si>
  <si>
    <t>H</t>
  </si>
  <si>
    <t>Number of FY 2022 cases in the base MS-DRG with no MCC or CC sdx codes</t>
  </si>
  <si>
    <t>I</t>
  </si>
  <si>
    <t>Average cost for the FY 2022 cases in the base MS-DRG (average across all severity level split DRGs associasted with that base DRG)</t>
  </si>
  <si>
    <t>J</t>
  </si>
  <si>
    <t>Average cost of FY 2022 cases in the base MS-DRG with one or more MCC sdx codes</t>
  </si>
  <si>
    <t>K</t>
  </si>
  <si>
    <t>Average cost of FY 2022 cases in the base MS-DRG with one or more CC sdx codes and no MCC sdx codes</t>
  </si>
  <si>
    <t>L</t>
  </si>
  <si>
    <t>Average cost of FY 2022 cases in the base MS-DRG with no MCC or CC sdx codes</t>
  </si>
  <si>
    <t>M</t>
  </si>
  <si>
    <t>N</t>
  </si>
  <si>
    <t>O</t>
  </si>
  <si>
    <t>Criteria 1 met = T: Cases with a MCC in that base DRG is at least 500 or more</t>
  </si>
  <si>
    <t>Based on the FY 2022 data used for FY 2024 rule making</t>
  </si>
  <si>
    <t>P</t>
  </si>
  <si>
    <t>Criteria 1 met = T: Cases with a CC (and no MCC) in that base DRG is at least 500 or more</t>
  </si>
  <si>
    <t>Q</t>
  </si>
  <si>
    <t>Criteria 1 met = T: Cases with a NonCC (and no MCC or CC) in that base DRG is at least 500 or more</t>
  </si>
  <si>
    <t>R</t>
  </si>
  <si>
    <t>Criteria 1 met = T: Cases with a MCC or CC  in that base DRG is at least 500 or more</t>
  </si>
  <si>
    <t>S</t>
  </si>
  <si>
    <t>Criteria 1 met = T: Cases with no MCC (only CC or non CC sdx codes) in that base DRG is at least 500 or more</t>
  </si>
  <si>
    <t xml:space="preserve">Criteria 2 met = T:  At least 5% of the cases in the base DRG have a MCC </t>
  </si>
  <si>
    <t>U</t>
  </si>
  <si>
    <t xml:space="preserve">Criteria 2 met = T: At least 5% of the cases in the base DRG have a CC (and no MCC) </t>
  </si>
  <si>
    <t>V</t>
  </si>
  <si>
    <t xml:space="preserve">Criteria 2 met = T: At least 5% of the cases in the base DRG have a NonCC (and no MCC or CC) </t>
  </si>
  <si>
    <t>W</t>
  </si>
  <si>
    <t>Criteria 2 met = T:  At least 5% of the cases in the base DRG have a MCC or CC</t>
  </si>
  <si>
    <t>X</t>
  </si>
  <si>
    <t xml:space="preserve">Criteria 2 met = T:  At least 5% of the cases in the base DRG have a CC or NonCC (and no MCC) </t>
  </si>
  <si>
    <t>Y</t>
  </si>
  <si>
    <t>Criteria 3 met = T: At least 20% difference in average cost between the MCC cases and the CC cases</t>
  </si>
  <si>
    <t>Z</t>
  </si>
  <si>
    <t>Criteria 3 met = T: At least 20% difference in average cost between the CC cases and the NonCC cases</t>
  </si>
  <si>
    <t>AA</t>
  </si>
  <si>
    <t>Criteria 3 met = T: At least 20% difference in average cost between the MCC/CC cases combined and the NonCC cases</t>
  </si>
  <si>
    <t>AB</t>
  </si>
  <si>
    <t>Criteria 3 met = T: At least 20% difference in average cost between the MCC cases and the CC/NonCC cases combined</t>
  </si>
  <si>
    <t>AC</t>
  </si>
  <si>
    <t>Criteria 4 met = T: At least  $2,000 difference in average cost between the MCC cases  and the CC cases</t>
  </si>
  <si>
    <t>AD</t>
  </si>
  <si>
    <t>Criteria 4 met = T: At least $2,000 difference in average cost between the CC cases  and the non CC cases</t>
  </si>
  <si>
    <t>AE</t>
  </si>
  <si>
    <t>Criteria 4 met = T: At least  $2,000 difference in average cost between the MCC/CC cases combined and the non CC cases</t>
  </si>
  <si>
    <t>AF</t>
  </si>
  <si>
    <t>Criteria 4 met = T: At least  $2,000 difference in average cost between the MCC cases and the CC/non CC cases combined</t>
  </si>
  <si>
    <t>AG</t>
  </si>
  <si>
    <t>Crit5 r2_123</t>
  </si>
  <si>
    <t>R2 stat based on splitting the base DRG into a three way split on MCC/CC/nonCC (computed only if the first four criteria for the three way split is met)</t>
  </si>
  <si>
    <t>AH</t>
  </si>
  <si>
    <t>Crit 5 r2_12_3</t>
  </si>
  <si>
    <t>R2 stat based on splitting the base DRG into a two way split on MCC/CC vs nonCC (computed only if the first four criteria for that two way split is met)</t>
  </si>
  <si>
    <t>AI</t>
  </si>
  <si>
    <t>Crit 5 r2_1_23</t>
  </si>
  <si>
    <t>R2 stat based on splitting the base DRG into a two way split on MCC vs CC/nonCC (computed only if the first four criteria for that two way split is met)</t>
  </si>
  <si>
    <t>AJ</t>
  </si>
  <si>
    <t>Base DRG V41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</si>
  <si>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</si>
  <si>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</si>
  <si>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</si>
  <si>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</si>
  <si>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</si>
  <si>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</si>
  <si>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</si>
  <si>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</si>
  <si>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</si>
  <si>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</si>
  <si>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</si>
  <si>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</si>
  <si>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</si>
  <si>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</si>
  <si>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</si>
  <si>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</si>
  <si>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</si>
  <si>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</si>
  <si>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</si>
  <si>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</si>
  <si>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</si>
  <si>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</si>
  <si>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</si>
  <si>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</si>
  <si>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 xml:space="preserve">BI </t>
  </si>
  <si>
    <t>Criteria 4 met = T: At least  $2,000 difference in average cost between the MCC cases and the CC cases</t>
  </si>
  <si>
    <t>BJ</t>
  </si>
  <si>
    <t>Criteria 4 met = T: At least $2,000 difference in average cost between the CC cases and the NonCC cases</t>
  </si>
  <si>
    <t>BK</t>
  </si>
  <si>
    <t>Criteria 4 met = T: At least  $2,000 difference in average cost between the MCC/CC cases combined and the NonCC cases</t>
  </si>
  <si>
    <t>BL</t>
  </si>
  <si>
    <t>Criteria 4 met = T: At least  $2,000 difference in average cost between the MCC cases and the CC/NonCC cases combined</t>
  </si>
  <si>
    <t>BM</t>
  </si>
  <si>
    <t>BN</t>
  </si>
  <si>
    <t>BO</t>
  </si>
  <si>
    <t xml:space="preserve">Table 6P.4d - Field data dictionary for data analysis of the base MS-DRGs with application of the NonCC Subgroup Criteria </t>
  </si>
  <si>
    <t>Based on the FY 2023 data used for FY 2025 rule making</t>
  </si>
  <si>
    <t>Level Type v42 FY2025</t>
  </si>
  <si>
    <t>Split recommendation based on FY 2023 data for that base DRG.  Highest split level where all five criteria were met : 
1: No split in base DRG for severity levels (all Non CC, CC and MCC cases in a single DRG)
1_23: two way split with a DRG for MCC cases separate from a DRG for CC and Non CC cases combined
12_3: two way split with a DRG for MCC/CC cases combined into a single DRG separate from a DRG for Non CC cases
123: three way split with a separate DRG for MCC cases, a separate DRG for CC cases and a separate DRG for Non CC cases</t>
  </si>
  <si>
    <t>Number of FY 2023 cases in the base MS-DRG (sums across all severity level split DRGs associated with that base DRG)</t>
  </si>
  <si>
    <t>Number of FY 2023 cases in the base MS-DRG with one or more MCC sdx codes</t>
  </si>
  <si>
    <t>089</t>
  </si>
  <si>
    <t>090</t>
  </si>
  <si>
    <t>197</t>
  </si>
  <si>
    <t>198</t>
  </si>
  <si>
    <t>940</t>
  </si>
  <si>
    <t>941</t>
  </si>
  <si>
    <t>293</t>
  </si>
  <si>
    <t>594</t>
  </si>
  <si>
    <t>Split recommendation based on FY 2022 data for that base DRG.  Highest split level where all five criteria were met : 
1: No split in base DRG for severity levels (all Non CC, CC and MCC cases in a single DRG)
1_23: two way split with a DRG for MCC cases separate from a DRG for CC and Non CC cases combined
12_3: two way split with a DRG for MCC/CC cases combined into a single DRG separate from a DRG for Non CC cases
123: three way split with a seperate DRG for MCC cases, a seperate DRG for CC cases and a separate DRG for Non CC cases</t>
  </si>
  <si>
    <t>Number of FY 2023 cases in the base MS-DRG with one or more CC sdx codes and no MCC sdx codes</t>
  </si>
  <si>
    <t>Number of FY 2023 cases in the base MS-DRG with no MCC or CC sdx codes</t>
  </si>
  <si>
    <t>Average cost for the FY 2023 cases in the base MS-DRG (average across all severity level split DRGs associasted with that base DRG)</t>
  </si>
  <si>
    <t>Average cost of FY 2023 cases in the base MS-DRG with one or more MCC sdx codes</t>
  </si>
  <si>
    <t>Average cost of FY 2023 cases in the base MS-DRG with one or more CC sdx codes and no MCC sdx codes</t>
  </si>
  <si>
    <t>Average cost of FY 2023 cases in the base MS-DRG with no MCC or CC sdx codes</t>
  </si>
  <si>
    <t>Average cost of FY 2023 cases in the base MS-DRG with one or more MCC or CC sdx codes</t>
  </si>
  <si>
    <t>Average cost of FY 2023 cases in the base MS-DRG with no MCC sdx codes (include only cases with CC or non CC sdx codes)</t>
  </si>
  <si>
    <t>Average cost of FY 2022 cases in the base MS-DRG with one or more MCC pr CC sdx codes</t>
  </si>
  <si>
    <t>Average cost of FY 2022 cases in the base MS-DRG with no MCC sdx codes (include only cases with CC or  non CC sdx codes)</t>
  </si>
  <si>
    <t>Concussion with MCC</t>
  </si>
  <si>
    <t>Concussion with CC</t>
  </si>
  <si>
    <t>Concussion without CC/MCC</t>
  </si>
  <si>
    <t>Acute Leukemia with MCC</t>
  </si>
  <si>
    <t>Acute Leukemia without MCC</t>
  </si>
  <si>
    <t xml:space="preserve">Interstitial Lung Disease with MCC </t>
  </si>
  <si>
    <t xml:space="preserve">Interstitial Lung Disease with CC </t>
  </si>
  <si>
    <t xml:space="preserve">Interstitial Lung Disease without CC/MCC </t>
  </si>
  <si>
    <t xml:space="preserve">Skin Ulcers with MCC </t>
  </si>
  <si>
    <t xml:space="preserve">Skin Ulcers with CC </t>
  </si>
  <si>
    <t xml:space="preserve">Skin Ulcers without CC/MCC </t>
  </si>
  <si>
    <t>Concussion</t>
  </si>
  <si>
    <t xml:space="preserve">Skin Ulcers </t>
  </si>
  <si>
    <t xml:space="preserve">List of 141 MS-DRGs </t>
  </si>
  <si>
    <t xml:space="preserve">List of 86 MS-DRGs   </t>
  </si>
  <si>
    <t xml:space="preserve">Table 6P.4b - List of the 141 MS-DRGs that would potentially be subject to deletion with application of the NonCC Subgroup Criteria and list of 86 MS-DRGs that would potentially be created </t>
  </si>
  <si>
    <t xml:space="preserve">Interstitial Lung Disease </t>
  </si>
  <si>
    <t>Splenic Procedures with MCC</t>
  </si>
  <si>
    <t>Splenic Procedures with CC</t>
  </si>
  <si>
    <t>Splenic Procedures without CC/MCC</t>
  </si>
  <si>
    <t xml:space="preserve">O.R. Procedures with Diagnoses of Other Contact with Health Services with MCC </t>
  </si>
  <si>
    <t xml:space="preserve">O.R. Procedures with Diagnoses of Other Contact with Health Services with CC </t>
  </si>
  <si>
    <t xml:space="preserve">O.R. Procedures with Diagnoses of Other Contact with Health Services without CC/MCC </t>
  </si>
  <si>
    <t>O.R. Procedures with Diagnoses of Other Contact with Health Services</t>
  </si>
  <si>
    <t xml:space="preserve">Table 6P.4c - Base MS-DRG data analysis for the 141 (47x3=141) MS-DRGs with a current three-way split and application of the NonCC Subgroup criteria </t>
  </si>
  <si>
    <t xml:space="preserve">TRACHEOSTOMY FOR FACE, MOUTH AND NECK DIAGNOSES OR LARYNGECTOMY </t>
  </si>
  <si>
    <t xml:space="preserve">INTRACRANIAL VASCULAR PROCEDURES WITH PRINCIPAL DIAGNOSIS HEMORRHAGE </t>
  </si>
  <si>
    <t xml:space="preserve">HYPERTENSIVE ENCEPHALOPATHY </t>
  </si>
  <si>
    <t xml:space="preserve">CONCUSSION </t>
  </si>
  <si>
    <t>NON-BACTERIAL INFECTION OF NERVOUS SYSTEM EXCEPT VIRAL MENINGITIS</t>
  </si>
  <si>
    <t xml:space="preserve">EAR, NOSE, MOUTH AND THROAT MALIGNANCY </t>
  </si>
  <si>
    <t xml:space="preserve">RESPIRATORY NEOPLASMS </t>
  </si>
  <si>
    <t xml:space="preserve">INTERSTITIAL LUNG DISEASE </t>
  </si>
  <si>
    <t xml:space="preserve">CARDIAC VALVE AND OTHER MAJOR CARDIOTHORACIC PROCEDURES WITH CARDIAC CATHETERIZATION </t>
  </si>
  <si>
    <t xml:space="preserve">UPPER LIMB AND TOE AMPUTATION FOR CIRCULATORY SYSTEM DISORDERS </t>
  </si>
  <si>
    <t xml:space="preserve">ACUTE MYOCARDIAL INFARCTION, EXPIRED </t>
  </si>
  <si>
    <t xml:space="preserve">ACUTE AND SUBACUTE ENDOCARDITIS </t>
  </si>
  <si>
    <t xml:space="preserve">CARDIAC ARREST, UNEXPLAINED </t>
  </si>
  <si>
    <t xml:space="preserve">MAJOR ESOPHAGEAL DISORDERS </t>
  </si>
  <si>
    <t>BILIARY TRACT PROCEDURES EXCEPT ONLY CHOLECYSTECTOMY WITH OR WITHOUT C.D.E.</t>
  </si>
  <si>
    <t xml:space="preserve">HEPATOBILIARY DIAGNOSTIC PROCEDURES </t>
  </si>
  <si>
    <t xml:space="preserve">OTHER HEPATOBILIARY OR PANCREAS O.R. PROCEDURES </t>
  </si>
  <si>
    <t xml:space="preserve">CIRRHOSIS AND ALCOHOLIC HEPATITIS </t>
  </si>
  <si>
    <t xml:space="preserve">MALIGNANCY OF HEPATOBILIARY SYSTEM OR PANCREAS </t>
  </si>
  <si>
    <t xml:space="preserve">AMPUTATION FOR MUSCULOSKELETAL SYSTEM AND CONNECTIVE TISSUE DISORDERS </t>
  </si>
  <si>
    <t xml:space="preserve">OSTEOMYELITIS </t>
  </si>
  <si>
    <t xml:space="preserve">SEPTIC ARTHRITIS </t>
  </si>
  <si>
    <t xml:space="preserve">SKIN GRAFT FOR SKIN ULCER OR CELLULITIS </t>
  </si>
  <si>
    <t xml:space="preserve">SKIN ULCERS </t>
  </si>
  <si>
    <t xml:space="preserve">AMPUTATION OF LOWER LIMB FOR ENDOCRINE, NUTRITIONAL AND METABOLIC DISORDERS </t>
  </si>
  <si>
    <t xml:space="preserve">SKIN GRAFTS AND WOUND DEBRIDEMENT FOR ENDOCRINE, NUTRITIONAL AND METABOLIC DISORDERS </t>
  </si>
  <si>
    <t xml:space="preserve">OTHER ENDOCRINE, NUTRITIONAL AND METABOLIC O.R. PROCEDURES </t>
  </si>
  <si>
    <t xml:space="preserve">MINOR BLADDER PROCEDURES </t>
  </si>
  <si>
    <t xml:space="preserve">PROSTATECTOMY </t>
  </si>
  <si>
    <t xml:space="preserve">KIDNEY AND URINARY TRACT NEOPLASMS </t>
  </si>
  <si>
    <t xml:space="preserve">MALIGNANCY, MALE REPRODUCTIVE SYSTEM </t>
  </si>
  <si>
    <t xml:space="preserve">MALIGNANCY, FEMALE REPRODUCTIVE SYSTEM </t>
  </si>
  <si>
    <t xml:space="preserve">INFECTIONS, FEMALE REPRODUCTIVE SYSTEM </t>
  </si>
  <si>
    <t xml:space="preserve">SPLENIC PROCEDURES </t>
  </si>
  <si>
    <t xml:space="preserve">RETICULOENDOTHELIAL AND IMMUNITY DISORDERS </t>
  </si>
  <si>
    <t xml:space="preserve">LYMPHOMA AND NON-ACUTE LEUKEMIA WITH OTHER PROCEDURES </t>
  </si>
  <si>
    <t xml:space="preserve">ACUTE LEUKEMIA WITHOUT MAJOR O.R. PROCEDURES </t>
  </si>
  <si>
    <t xml:space="preserve">OTHER MYELOPROLIFERATIVE DISORDERS OR POORLY DIFFERENTIATED NEOPLASTIC DIAGNOSES </t>
  </si>
  <si>
    <t xml:space="preserve">CHEMOTHERAPY WITHOUT ACUTE LEUKEMIA AS SECONDARY DIAGNOSIS </t>
  </si>
  <si>
    <t xml:space="preserve">INFECTIOUS AND PARASITIC DISEASES WITH O.R. PROCEDURES </t>
  </si>
  <si>
    <t xml:space="preserve">OTHER INFECTIOUS AND PARASITIC DISEASES DIAGNOSES </t>
  </si>
  <si>
    <t xml:space="preserve">WOUND DEBRIDEMENTS FOR INJURIES </t>
  </si>
  <si>
    <t xml:space="preserve">O.R. PROCEDURES WITH DIAGNOSES OF OTHER CONTACT WITH HEALTH SERVICES </t>
  </si>
  <si>
    <t xml:space="preserve">OTHER O.R. PROCEDURES FOR MULTIPLE SIGNIFICANT TRAUMA </t>
  </si>
  <si>
    <t xml:space="preserve">HIV WITH MAJOR RELATED CONDITION </t>
  </si>
  <si>
    <t>Base DRG description under V41 not differentiating for NonCC/CC/MCC severity level group splits</t>
  </si>
  <si>
    <r>
      <t xml:space="preserve">R2 </t>
    </r>
    <r>
      <rPr>
        <u/>
        <sz val="12"/>
        <color rgb="FF548235"/>
        <rFont val="Calibri"/>
        <family val="2"/>
      </rPr>
      <t>&gt;</t>
    </r>
    <r>
      <rPr>
        <sz val="12"/>
        <color rgb="FF548235"/>
        <rFont val="Calibri"/>
        <family val="2"/>
      </rPr>
      <t xml:space="preserve"> 3.0 for the two way 1_23 split within the Base DRG</t>
    </r>
  </si>
  <si>
    <r>
      <t xml:space="preserve">R2 </t>
    </r>
    <r>
      <rPr>
        <u/>
        <sz val="12"/>
        <color rgb="FF7030A0"/>
        <rFont val="Calibri"/>
        <family val="2"/>
      </rPr>
      <t>&gt;</t>
    </r>
    <r>
      <rPr>
        <sz val="12"/>
        <color rgb="FF7030A0"/>
        <rFont val="Calibri"/>
        <family val="2"/>
      </rPr>
      <t xml:space="preserve"> 3.0 for the two way 12_3 split within the Base DRG</t>
    </r>
  </si>
  <si>
    <t xml:space="preserve">XRGC0EA </t>
  </si>
  <si>
    <t>Fusion of 2 or more lumbar vertebral joints using facet joint fusion device, paired titanium cages, open approach, new technology group 10</t>
  </si>
  <si>
    <t xml:space="preserve">XRGA0EA </t>
  </si>
  <si>
    <t xml:space="preserve">XRGB0EA </t>
  </si>
  <si>
    <t xml:space="preserve">XRGD0EA </t>
  </si>
  <si>
    <t>Fusion of lumbosacral joint using facet joint fusion device, paired titanium cages, open approach, new technology group 10</t>
  </si>
  <si>
    <t>Multiple Level Spinal Fusion Logic List 2 - Multiple level posterior fusion</t>
  </si>
  <si>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 Tables 6P.2a - 6P.3b Coding and MS-DRG GROUPER Logic Issues</t>
    </r>
  </si>
  <si>
    <r>
      <rPr>
        <b/>
        <vertAlign val="superscript"/>
        <sz val="12"/>
        <color theme="1"/>
        <rFont val="Calibri"/>
        <family val="2"/>
        <scheme val="minor"/>
      </rPr>
      <t>1</t>
    </r>
    <r>
      <rPr>
        <b/>
        <sz val="12"/>
        <color theme="1"/>
        <rFont val="Calibri"/>
        <family val="2"/>
        <scheme val="minor"/>
      </rPr>
      <t xml:space="preserve"> Tables 6P.1a - 6P.1b MS-DRG Issues</t>
    </r>
  </si>
  <si>
    <r>
      <rPr>
        <b/>
        <vertAlign val="superscript"/>
        <sz val="11"/>
        <color theme="1"/>
        <rFont val="Calibri"/>
        <family val="2"/>
        <scheme val="minor"/>
      </rPr>
      <t xml:space="preserve">3 </t>
    </r>
    <r>
      <rPr>
        <b/>
        <sz val="12"/>
        <color theme="1"/>
        <rFont val="Calibri"/>
        <family val="2"/>
        <scheme val="minor"/>
      </rPr>
      <t>Tables 6P.4a - 6P.4d Analysis with Application of the NonCC Subgroup Criteria</t>
    </r>
  </si>
  <si>
    <r>
      <t xml:space="preserve">R2 </t>
    </r>
    <r>
      <rPr>
        <u/>
        <sz val="12"/>
        <color theme="4" tint="-0.249977111117893"/>
        <rFont val="Calibri"/>
        <family val="2"/>
      </rPr>
      <t>&gt;</t>
    </r>
    <r>
      <rPr>
        <sz val="12"/>
        <color theme="4" tint="-0.249977111117893"/>
        <rFont val="Calibri"/>
        <family val="2"/>
      </rPr>
      <t xml:space="preserve"> 3.0 for the three way split within the Base DRG</t>
    </r>
  </si>
  <si>
    <t xml:space="preserve">List of the 141 MS-DRGs that would potentially be subject to deletion with application of the NonCC Subgroup Criteria and list of 86 MS-DRGs that would potentially be created </t>
  </si>
  <si>
    <t xml:space="preserve">Base MS-DRG data analysis for the 141 MS-DRGs with a current three-way split and application of the NonCC Subgroup criteria </t>
  </si>
  <si>
    <t xml:space="preserve">Single Level Custom-Made Anatomically Designed Interbody Fusion Device Logic List </t>
  </si>
  <si>
    <t>Custom-Made Anatomically Designed Interbody Fusion Logic List 5 - Single level and multiple level fusion using a custom-made anatomically designed interbody fusion device logic lists</t>
  </si>
  <si>
    <t xml:space="preserve">Multiple Level Custom-Made Anatomically Designed Interbody Fusion Device Logic List </t>
  </si>
  <si>
    <t xml:space="preserve">Table 6P.2g - List of ICD-10-PCS procedure codes describing single level spinal fusion except cervical and single level custom-made anatomically designed interbody fusion  </t>
  </si>
  <si>
    <t xml:space="preserve">Custom-Made Anatomically Designed Interbody Fusion Logic List 5 - Single level and multiple level fusion using a custom-made anatomically designed interbody fusion device </t>
  </si>
  <si>
    <t xml:space="preserve">Custom-Made Anatomically Designed Interbody Fusion Logic List 5 -  Single level and multiple level fusion using a custom-made anatomically designed interbody fusion device </t>
  </si>
  <si>
    <t>Custom-Made Anatomically Designed Interbody Fusion Logic List 5 - Single level and multiple level fusion using a custom-made anatomically designed interbody fusion device</t>
  </si>
  <si>
    <t>Table 6P.2e - List of ICD-10-PCS procedure codes describing multiple level combined anterior and posterior fusion except cervical and custom-made anatomiclally designed interbody fusion</t>
  </si>
  <si>
    <t>List of ICD-10-PCS procedure codes describing multiple level combined anterior and posterior fusion except cervical and custom-made anatomiclally designed interbody fusion</t>
  </si>
  <si>
    <t xml:space="preserve">List of ICD-10-PCS procedure codes describing single level spinal fusion except cervical and single level custom-made anatomically designed interbody fusion  </t>
  </si>
  <si>
    <t>Table 6P.2h - List of ICD-10-PCS procedure codes describing multiple level spinal fusion except cervical and custom-made anatomically designed interbody fusion</t>
  </si>
  <si>
    <t>List of ICD-10-PCS procedure codes describing multiple level spinal fusion except cervical and custom-made anatomically designed interbody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</si>
</sst>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V\20.0\X\X\A"/>
    <numFmt numFmtId="165" formatCode="_(* #,##0.0000_);_(* \(#,##0.0000\);_(* &quot;-&quot;????_);_(@_)"/>
    <numFmt numFmtId="166" formatCode="_(* #,##0_);_(* \(#,##0\);_(* &quot;-&quot;??_);_(@_)"/>
    <numFmt numFmtId="167" formatCode="_(&quot;$&quot;* #,##0_);_(&quot;$&quot;* \(#,##0\);_(&quot;$&quot;* &quot;-&quot;??_);_(@_)"/>
    <numFmt numFmtId="168" formatCode="###,##0"/>
  </numFmts>
  <fonts count="6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.5"/>
      <color rgb="FF000000"/>
      <name val="Arial"/>
      <family val="2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  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3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2"/>
      <color rgb="FF1F497D"/>
      <name val="Calibri"/>
      <family val="2"/>
    </font>
    <font>
      <b/>
      <sz val="12"/>
      <color rgb="FF548235"/>
      <name val="Calibri"/>
      <family val="2"/>
    </font>
    <font>
      <b/>
      <sz val="12"/>
      <color rgb="FF7030A0"/>
      <name val="Calibri"/>
      <family val="2"/>
    </font>
    <font>
      <sz val="12"/>
      <color rgb="FF1F497D"/>
      <name val="Arial"/>
      <family val="2"/>
    </font>
    <font>
      <sz val="12"/>
      <color rgb="FF548235"/>
      <name val="Calibri"/>
      <family val="2"/>
    </font>
    <font>
      <sz val="12"/>
      <color rgb="FF7030A0"/>
      <name val="Calibri"/>
      <family val="2"/>
    </font>
    <font>
      <sz val="10"/>
      <name val="Arial"/>
    </font>
    <font>
      <b/>
      <sz val="10"/>
      <name val="Arial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rgb="FF548235"/>
      <name val="Calibri"/>
      <family val="2"/>
    </font>
    <font>
      <u/>
      <sz val="12"/>
      <color rgb="FF7030A0"/>
      <name val="Calibri"/>
      <family val="2"/>
    </font>
    <font>
      <sz val="12"/>
      <color theme="4" tint="-0.249977111117893"/>
      <name val="Calibri"/>
      <family val="2"/>
    </font>
    <font>
      <u/>
      <sz val="12"/>
      <color theme="4" tint="-0.249977111117893"/>
      <name val="Calibri"/>
      <family val="2"/>
    </font>
    <font>
      <b/>
      <sz val="12"/>
      <color theme="4" tint="-0.249977111117893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2" fillId="0" borderId="0"/>
    <xf numFmtId="0" fontId="11" fillId="0" borderId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2" fillId="8" borderId="9" applyNumberFormat="0" applyAlignment="0" applyProtection="0"/>
    <xf numFmtId="0" fontId="23" fillId="9" borderId="10" applyNumberFormat="0" applyAlignment="0" applyProtection="0"/>
    <xf numFmtId="0" fontId="24" fillId="9" borderId="9" applyNumberFormat="0" applyAlignment="0" applyProtection="0"/>
    <xf numFmtId="0" fontId="25" fillId="0" borderId="11" applyNumberFormat="0" applyFill="0" applyAlignment="0" applyProtection="0"/>
    <xf numFmtId="0" fontId="26" fillId="10" borderId="12" applyNumberFormat="0" applyAlignment="0" applyProtection="0"/>
    <xf numFmtId="0" fontId="27" fillId="0" borderId="0" applyNumberFormat="0" applyFill="0" applyBorder="0" applyAlignment="0" applyProtection="0"/>
    <xf numFmtId="0" fontId="14" fillId="11" borderId="13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30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30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0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30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30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2" fillId="0" borderId="0"/>
    <xf numFmtId="0" fontId="31" fillId="0" borderId="0"/>
    <xf numFmtId="0" fontId="31" fillId="0" borderId="0"/>
    <xf numFmtId="0" fontId="2" fillId="0" borderId="0"/>
    <xf numFmtId="0" fontId="14" fillId="0" borderId="0"/>
    <xf numFmtId="0" fontId="11" fillId="0" borderId="0"/>
    <xf numFmtId="0" fontId="2" fillId="0" borderId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21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4" fillId="35" borderId="0" applyNumberFormat="0" applyBorder="0" applyAlignment="0" applyProtection="0"/>
    <xf numFmtId="0" fontId="3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Protection="1"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justify" wrapText="1"/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3" borderId="2" xfId="0" applyFont="1" applyFill="1" applyBorder="1" applyAlignment="1" applyProtection="1">
      <alignment vertical="center" wrapText="1"/>
      <protection locked="0"/>
    </xf>
    <xf numFmtId="49" fontId="3" fillId="4" borderId="0" xfId="0" applyNumberFormat="1" applyFont="1" applyFill="1" applyAlignment="1">
      <alignment horizontal="center" wrapText="1"/>
    </xf>
    <xf numFmtId="49" fontId="3" fillId="4" borderId="5" xfId="0" applyNumberFormat="1" applyFont="1" applyFill="1" applyBorder="1" applyAlignment="1">
      <alignment horizontal="center" wrapText="1"/>
    </xf>
    <xf numFmtId="0" fontId="9" fillId="0" borderId="0" xfId="0" applyFont="1"/>
    <xf numFmtId="0" fontId="7" fillId="0" borderId="3" xfId="0" applyFont="1" applyBorder="1" applyAlignment="1" applyProtection="1">
      <alignment vertical="center"/>
      <protection locked="0"/>
    </xf>
    <xf numFmtId="0" fontId="10" fillId="0" borderId="0" xfId="0" applyFont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1" fillId="0" borderId="0" xfId="0" applyFont="1"/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5" fillId="3" borderId="4" xfId="0" applyFont="1" applyFill="1" applyBorder="1" applyAlignment="1">
      <alignment horizontal="left" vertical="top"/>
    </xf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0" xfId="0" applyFont="1" applyAlignment="1">
      <alignment horizontal="left" vertical="top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 applyProtection="1">
      <alignment wrapText="1"/>
      <protection locked="0"/>
    </xf>
    <xf numFmtId="0" fontId="3" fillId="2" borderId="17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/>
    </xf>
    <xf numFmtId="0" fontId="7" fillId="2" borderId="16" xfId="0" applyFont="1" applyFill="1" applyBorder="1"/>
    <xf numFmtId="0" fontId="7" fillId="0" borderId="16" xfId="0" applyFont="1" applyBorder="1"/>
    <xf numFmtId="0" fontId="4" fillId="36" borderId="1" xfId="0" applyFont="1" applyFill="1" applyBorder="1"/>
    <xf numFmtId="49" fontId="9" fillId="0" borderId="0" xfId="0" applyNumberFormat="1" applyFont="1"/>
    <xf numFmtId="49" fontId="33" fillId="0" borderId="0" xfId="0" applyNumberFormat="1" applyFont="1"/>
    <xf numFmtId="0" fontId="0" fillId="36" borderId="1" xfId="0" applyFill="1" applyBorder="1"/>
    <xf numFmtId="0" fontId="34" fillId="0" borderId="0" xfId="0" applyFont="1"/>
    <xf numFmtId="0" fontId="35" fillId="0" borderId="0" xfId="0" applyFont="1"/>
    <xf numFmtId="0" fontId="6" fillId="0" borderId="2" xfId="0" applyFont="1" applyBorder="1" applyAlignment="1" applyProtection="1">
      <alignment horizontal="justify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wrapText="1"/>
    </xf>
    <xf numFmtId="0" fontId="7" fillId="4" borderId="5" xfId="0" applyFont="1" applyFill="1" applyBorder="1" applyAlignment="1">
      <alignment horizontal="center" vertical="center"/>
    </xf>
    <xf numFmtId="0" fontId="36" fillId="0" borderId="0" xfId="0" applyFont="1"/>
    <xf numFmtId="0" fontId="37" fillId="0" borderId="0" xfId="0" applyFont="1"/>
    <xf numFmtId="0" fontId="37" fillId="0" borderId="0" xfId="0" applyFont="1" applyAlignment="1">
      <alignment wrapText="1"/>
    </xf>
    <xf numFmtId="0" fontId="0" fillId="0" borderId="0" xfId="0" applyAlignment="1">
      <alignment horizontal="center"/>
    </xf>
    <xf numFmtId="43" fontId="0" fillId="0" borderId="0" xfId="52" applyFont="1" applyAlignment="1">
      <alignment horizontal="center"/>
    </xf>
    <xf numFmtId="165" fontId="0" fillId="0" borderId="0" xfId="52" applyNumberFormat="1" applyFont="1" applyAlignment="1">
      <alignment horizontal="center"/>
    </xf>
    <xf numFmtId="0" fontId="41" fillId="2" borderId="0" xfId="0" applyFont="1" applyFill="1" applyAlignment="1">
      <alignment wrapText="1"/>
    </xf>
    <xf numFmtId="0" fontId="41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43" fontId="7" fillId="2" borderId="0" xfId="52" applyFont="1" applyFill="1" applyAlignment="1">
      <alignment horizontal="center" wrapText="1"/>
    </xf>
    <xf numFmtId="165" fontId="7" fillId="2" borderId="0" xfId="52" applyNumberFormat="1" applyFont="1" applyFill="1" applyAlignment="1">
      <alignment horizontal="center" wrapText="1"/>
    </xf>
    <xf numFmtId="43" fontId="7" fillId="2" borderId="0" xfId="0" applyNumberFormat="1" applyFont="1" applyFill="1" applyAlignment="1">
      <alignment horizontal="center" wrapText="1"/>
    </xf>
    <xf numFmtId="166" fontId="0" fillId="0" borderId="0" xfId="52" applyNumberFormat="1" applyFont="1" applyFill="1" applyAlignment="1">
      <alignment horizontal="center"/>
    </xf>
    <xf numFmtId="165" fontId="0" fillId="0" borderId="0" xfId="52" applyNumberFormat="1" applyFont="1" applyFill="1" applyAlignment="1">
      <alignment horizontal="center"/>
    </xf>
    <xf numFmtId="43" fontId="0" fillId="0" borderId="0" xfId="52" applyFont="1" applyFill="1" applyAlignment="1">
      <alignment horizontal="center"/>
    </xf>
    <xf numFmtId="166" fontId="0" fillId="0" borderId="0" xfId="52" applyNumberFormat="1" applyFont="1" applyAlignment="1">
      <alignment horizontal="center"/>
    </xf>
    <xf numFmtId="0" fontId="29" fillId="0" borderId="0" xfId="0" applyFont="1"/>
    <xf numFmtId="0" fontId="7" fillId="0" borderId="0" xfId="0" applyFont="1" applyAlignment="1">
      <alignment wrapText="1"/>
    </xf>
    <xf numFmtId="0" fontId="42" fillId="2" borderId="4" xfId="0" applyFont="1" applyFill="1" applyBorder="1"/>
    <xf numFmtId="0" fontId="41" fillId="2" borderId="4" xfId="0" applyFont="1" applyFill="1" applyBorder="1" applyAlignment="1">
      <alignment horizontal="center"/>
    </xf>
    <xf numFmtId="0" fontId="41" fillId="2" borderId="4" xfId="0" applyFont="1" applyFill="1" applyBorder="1"/>
    <xf numFmtId="0" fontId="43" fillId="3" borderId="4" xfId="0" applyFont="1" applyFill="1" applyBorder="1" applyAlignment="1">
      <alignment horizontal="left" vertical="top"/>
    </xf>
    <xf numFmtId="0" fontId="44" fillId="3" borderId="0" xfId="0" applyFont="1" applyFill="1"/>
    <xf numFmtId="0" fontId="44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 indent="5"/>
    </xf>
    <xf numFmtId="0" fontId="37" fillId="0" borderId="0" xfId="0" applyFont="1" applyAlignment="1">
      <alignment horizontal="left" vertical="center" indent="10"/>
    </xf>
    <xf numFmtId="0" fontId="5" fillId="3" borderId="0" xfId="0" applyFont="1" applyFill="1"/>
    <xf numFmtId="0" fontId="29" fillId="0" borderId="0" xfId="0" applyFont="1" applyAlignment="1">
      <alignment horizontal="center" wrapText="1"/>
    </xf>
    <xf numFmtId="167" fontId="29" fillId="0" borderId="0" xfId="53" applyNumberFormat="1" applyFont="1" applyAlignment="1">
      <alignment horizontal="center" wrapText="1"/>
    </xf>
    <xf numFmtId="0" fontId="29" fillId="0" borderId="0" xfId="0" applyFont="1" applyAlignment="1">
      <alignment horizontal="center" shrinkToFit="1"/>
    </xf>
    <xf numFmtId="3" fontId="0" fillId="0" borderId="0" xfId="0" applyNumberFormat="1"/>
    <xf numFmtId="167" fontId="0" fillId="0" borderId="0" xfId="53" applyNumberFormat="1" applyFont="1"/>
    <xf numFmtId="4" fontId="0" fillId="0" borderId="0" xfId="0" applyNumberFormat="1" applyAlignment="1">
      <alignment horizontal="center"/>
    </xf>
    <xf numFmtId="0" fontId="0" fillId="0" borderId="0" xfId="0" applyAlignment="1">
      <alignment shrinkToFit="1"/>
    </xf>
    <xf numFmtId="0" fontId="49" fillId="0" borderId="22" xfId="0" applyFont="1" applyBorder="1" applyAlignment="1">
      <alignment vertical="top" wrapText="1"/>
    </xf>
    <xf numFmtId="0" fontId="50" fillId="0" borderId="23" xfId="0" applyFont="1" applyBorder="1" applyAlignment="1">
      <alignment vertical="top"/>
    </xf>
    <xf numFmtId="0" fontId="51" fillId="0" borderId="23" xfId="0" applyFont="1" applyBorder="1" applyAlignment="1">
      <alignment vertical="top" wrapText="1"/>
    </xf>
    <xf numFmtId="0" fontId="9" fillId="3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7" fillId="2" borderId="26" xfId="0" applyFont="1" applyFill="1" applyBorder="1" applyAlignment="1">
      <alignment horizontal="center" wrapText="1"/>
    </xf>
    <xf numFmtId="49" fontId="6" fillId="0" borderId="0" xfId="0" applyNumberFormat="1" applyFont="1" applyAlignment="1">
      <alignment horizontal="left" wrapText="1"/>
    </xf>
    <xf numFmtId="3" fontId="9" fillId="0" borderId="0" xfId="0" applyNumberFormat="1" applyFont="1" applyAlignment="1">
      <alignment horizontal="center" wrapText="1"/>
    </xf>
    <xf numFmtId="49" fontId="6" fillId="0" borderId="0" xfId="0" applyNumberFormat="1" applyFont="1"/>
    <xf numFmtId="0" fontId="7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quotePrefix="1" applyFont="1"/>
    <xf numFmtId="168" fontId="6" fillId="0" borderId="0" xfId="0" applyNumberFormat="1" applyFont="1" applyAlignment="1">
      <alignment horizontal="center" wrapText="1"/>
    </xf>
    <xf numFmtId="168" fontId="52" fillId="0" borderId="0" xfId="0" applyNumberFormat="1" applyFont="1" applyAlignment="1">
      <alignment horizontal="center" wrapText="1"/>
    </xf>
    <xf numFmtId="168" fontId="3" fillId="0" borderId="0" xfId="0" applyNumberFormat="1" applyFont="1" applyAlignment="1">
      <alignment horizontal="center" wrapText="1"/>
    </xf>
    <xf numFmtId="168" fontId="53" fillId="0" borderId="0" xfId="0" applyNumberFormat="1" applyFont="1" applyAlignment="1">
      <alignment horizontal="center" wrapText="1"/>
    </xf>
    <xf numFmtId="49" fontId="6" fillId="0" borderId="0" xfId="0" quotePrefix="1" applyNumberFormat="1" applyFont="1"/>
    <xf numFmtId="3" fontId="0" fillId="0" borderId="0" xfId="0" applyNumberFormat="1" applyAlignment="1">
      <alignment horizontal="center"/>
    </xf>
    <xf numFmtId="49" fontId="54" fillId="0" borderId="0" xfId="0" applyNumberFormat="1" applyFont="1"/>
    <xf numFmtId="0" fontId="54" fillId="0" borderId="0" xfId="0" applyFont="1"/>
    <xf numFmtId="168" fontId="55" fillId="0" borderId="0" xfId="0" applyNumberFormat="1" applyFont="1" applyAlignment="1">
      <alignment horizontal="center" wrapText="1"/>
    </xf>
    <xf numFmtId="0" fontId="54" fillId="0" borderId="0" xfId="0" applyFont="1" applyAlignment="1">
      <alignment horizontal="center"/>
    </xf>
    <xf numFmtId="0" fontId="2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0" fontId="0" fillId="2" borderId="16" xfId="0" applyFill="1" applyBorder="1"/>
    <xf numFmtId="0" fontId="7" fillId="2" borderId="0" xfId="0" applyFont="1" applyFill="1"/>
    <xf numFmtId="0" fontId="7" fillId="2" borderId="1" xfId="0" applyFont="1" applyFill="1" applyBorder="1"/>
    <xf numFmtId="49" fontId="7" fillId="0" borderId="18" xfId="0" applyNumberFormat="1" applyFont="1" applyBorder="1"/>
    <xf numFmtId="49" fontId="7" fillId="0" borderId="19" xfId="0" applyNumberFormat="1" applyFont="1" applyBorder="1"/>
    <xf numFmtId="49" fontId="7" fillId="2" borderId="1" xfId="0" applyNumberFormat="1" applyFont="1" applyFill="1" applyBorder="1"/>
    <xf numFmtId="0" fontId="4" fillId="36" borderId="0" xfId="0" applyFont="1" applyFill="1"/>
    <xf numFmtId="0" fontId="58" fillId="0" borderId="23" xfId="0" applyFont="1" applyBorder="1" applyAlignment="1">
      <alignment vertical="top"/>
    </xf>
    <xf numFmtId="0" fontId="0" fillId="36" borderId="0" xfId="0" applyFill="1" applyAlignment="1">
      <alignment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/>
      <protection locked="0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5" fillId="3" borderId="4" xfId="0" applyFont="1" applyFill="1" applyBorder="1" applyAlignment="1">
      <alignment horizontal="left" vertical="top"/>
    </xf>
    <xf numFmtId="0" fontId="7" fillId="2" borderId="16" xfId="0" applyFont="1" applyFill="1" applyBorder="1"/>
    <xf numFmtId="0" fontId="0" fillId="2" borderId="16" xfId="0" applyFill="1" applyBorder="1"/>
    <xf numFmtId="0" fontId="4" fillId="36" borderId="0" xfId="0" applyFont="1" applyFill="1"/>
    <xf numFmtId="0" fontId="4" fillId="36" borderId="18" xfId="0" applyFont="1" applyFill="1" applyBorder="1"/>
    <xf numFmtId="0" fontId="4" fillId="36" borderId="19" xfId="0" applyFont="1" applyFill="1" applyBorder="1"/>
    <xf numFmtId="0" fontId="4" fillId="36" borderId="16" xfId="0" applyFont="1" applyFill="1" applyBorder="1"/>
    <xf numFmtId="0" fontId="5" fillId="3" borderId="4" xfId="0" applyFont="1" applyFill="1" applyBorder="1" applyAlignment="1">
      <alignment horizontal="left" vertical="top" wrapText="1"/>
    </xf>
    <xf numFmtId="0" fontId="38" fillId="0" borderId="0" xfId="0" applyFont="1" applyAlignment="1">
      <alignment horizontal="left" wrapText="1"/>
    </xf>
    <xf numFmtId="0" fontId="40" fillId="2" borderId="4" xfId="0" applyFont="1" applyFill="1" applyBorder="1" applyAlignment="1">
      <alignment horizontal="center"/>
    </xf>
    <xf numFmtId="0" fontId="43" fillId="3" borderId="0" xfId="0" applyFont="1" applyFill="1" applyAlignment="1">
      <alignment horizontal="left" vertical="top" wrapText="1"/>
    </xf>
    <xf numFmtId="0" fontId="49" fillId="0" borderId="21" xfId="0" applyFont="1" applyBorder="1" applyAlignment="1">
      <alignment vertical="top" wrapText="1"/>
    </xf>
    <xf numFmtId="0" fontId="49" fillId="0" borderId="3" xfId="0" applyFont="1" applyBorder="1" applyAlignment="1">
      <alignment vertical="top" wrapText="1"/>
    </xf>
    <xf numFmtId="0" fontId="49" fillId="0" borderId="22" xfId="0" applyFont="1" applyBorder="1" applyAlignment="1">
      <alignment vertical="top" wrapText="1"/>
    </xf>
    <xf numFmtId="0" fontId="58" fillId="0" borderId="21" xfId="0" applyFont="1" applyBorder="1" applyAlignment="1">
      <alignment horizontal="left" vertical="top" wrapText="1"/>
    </xf>
    <xf numFmtId="0" fontId="58" fillId="0" borderId="3" xfId="0" applyFont="1" applyBorder="1" applyAlignment="1">
      <alignment horizontal="left" vertical="top" wrapText="1"/>
    </xf>
    <xf numFmtId="0" fontId="58" fillId="0" borderId="22" xfId="0" applyFont="1" applyBorder="1" applyAlignment="1">
      <alignment horizontal="left" vertical="top" wrapText="1"/>
    </xf>
    <xf numFmtId="0" fontId="50" fillId="0" borderId="21" xfId="0" applyFont="1" applyBorder="1" applyAlignment="1">
      <alignment horizontal="left" vertical="top" wrapText="1"/>
    </xf>
    <xf numFmtId="0" fontId="50" fillId="0" borderId="3" xfId="0" applyFont="1" applyBorder="1" applyAlignment="1">
      <alignment horizontal="left" vertical="top" wrapText="1"/>
    </xf>
    <xf numFmtId="0" fontId="50" fillId="0" borderId="22" xfId="0" applyFont="1" applyBorder="1" applyAlignment="1">
      <alignment horizontal="left" vertical="top" wrapText="1"/>
    </xf>
    <xf numFmtId="0" fontId="51" fillId="0" borderId="21" xfId="0" applyFont="1" applyBorder="1" applyAlignment="1">
      <alignment horizontal="left" vertical="top" wrapText="1"/>
    </xf>
    <xf numFmtId="0" fontId="51" fillId="0" borderId="3" xfId="0" applyFont="1" applyBorder="1" applyAlignment="1">
      <alignment horizontal="left" vertical="top" wrapText="1"/>
    </xf>
    <xf numFmtId="0" fontId="51" fillId="0" borderId="22" xfId="0" applyFont="1" applyBorder="1" applyAlignment="1">
      <alignment horizontal="left" vertical="top" wrapText="1"/>
    </xf>
    <xf numFmtId="0" fontId="5" fillId="3" borderId="20" xfId="0" applyFont="1" applyFill="1" applyBorder="1"/>
    <xf numFmtId="0" fontId="29" fillId="3" borderId="20" xfId="0" applyFont="1" applyFill="1" applyBorder="1"/>
    <xf numFmtId="0" fontId="46" fillId="0" borderId="21" xfId="0" applyFont="1" applyBorder="1" applyAlignment="1">
      <alignment vertical="top" wrapText="1"/>
    </xf>
    <xf numFmtId="0" fontId="46" fillId="0" borderId="22" xfId="0" applyFont="1" applyBorder="1" applyAlignment="1">
      <alignment vertical="top" wrapText="1"/>
    </xf>
    <xf numFmtId="0" fontId="60" fillId="0" borderId="21" xfId="0" applyFont="1" applyBorder="1" applyAlignment="1">
      <alignment horizontal="center" vertical="top" wrapText="1"/>
    </xf>
    <xf numFmtId="0" fontId="60" fillId="0" borderId="22" xfId="0" applyFont="1" applyBorder="1" applyAlignment="1">
      <alignment horizontal="center" vertical="top" wrapText="1"/>
    </xf>
    <xf numFmtId="0" fontId="47" fillId="0" borderId="21" xfId="0" applyFont="1" applyBorder="1" applyAlignment="1">
      <alignment horizontal="center" vertical="top" wrapText="1"/>
    </xf>
    <xf numFmtId="0" fontId="47" fillId="0" borderId="22" xfId="0" applyFont="1" applyBorder="1" applyAlignment="1">
      <alignment horizontal="center" vertical="top" wrapText="1"/>
    </xf>
    <xf numFmtId="0" fontId="48" fillId="0" borderId="21" xfId="0" applyFont="1" applyBorder="1" applyAlignment="1">
      <alignment horizontal="center" vertical="top" wrapText="1"/>
    </xf>
    <xf numFmtId="0" fontId="48" fillId="0" borderId="22" xfId="0" applyFont="1" applyBorder="1" applyAlignment="1">
      <alignment horizontal="center" vertical="top" wrapText="1"/>
    </xf>
    <xf numFmtId="0" fontId="50" fillId="0" borderId="21" xfId="0" applyFont="1" applyBorder="1" applyAlignment="1">
      <alignment vertical="top" wrapText="1"/>
    </xf>
    <xf numFmtId="0" fontId="50" fillId="0" borderId="22" xfId="0" applyFont="1" applyBorder="1" applyAlignment="1">
      <alignment vertical="top" wrapText="1"/>
    </xf>
    <xf numFmtId="0" fontId="51" fillId="0" borderId="21" xfId="0" applyFont="1" applyBorder="1" applyAlignment="1">
      <alignment vertical="top" wrapText="1"/>
    </xf>
    <xf numFmtId="0" fontId="51" fillId="0" borderId="22" xfId="0" applyFont="1" applyBorder="1" applyAlignment="1">
      <alignment vertical="top" wrapText="1"/>
    </xf>
    <xf numFmtId="0" fontId="5" fillId="3" borderId="0" xfId="0" applyFont="1" applyFill="1" applyAlignment="1">
      <alignment horizontal="left" wrapText="1"/>
    </xf>
    <xf numFmtId="0" fontId="5" fillId="3" borderId="18" xfId="0" applyFont="1" applyFill="1" applyBorder="1" applyAlignment="1">
      <alignment horizontal="center" wrapText="1"/>
    </xf>
    <xf numFmtId="0" fontId="5" fillId="3" borderId="19" xfId="0" applyFont="1" applyFill="1" applyBorder="1" applyAlignment="1">
      <alignment horizontal="center" wrapText="1"/>
    </xf>
    <xf numFmtId="0" fontId="5" fillId="3" borderId="24" xfId="0" applyFont="1" applyFill="1" applyBorder="1" applyAlignment="1">
      <alignment horizontal="center" wrapText="1"/>
    </xf>
    <xf numFmtId="0" fontId="5" fillId="3" borderId="25" xfId="0" applyFont="1" applyFill="1" applyBorder="1" applyAlignment="1">
      <alignment horizontal="center" wrapText="1"/>
    </xf>
    <xf numFmtId="0" fontId="3" fillId="2" borderId="2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54">
    <cellStyle name="20% - Accent1" xfId="20" builtinId="30" customBuiltin="1"/>
    <cellStyle name="20% - Accent2" xfId="23" builtinId="34" customBuiltin="1"/>
    <cellStyle name="20% - Accent3" xfId="26" builtinId="38" customBuiltin="1"/>
    <cellStyle name="20% - Accent4" xfId="29" builtinId="42" customBuiltin="1"/>
    <cellStyle name="20% - Accent5" xfId="32" builtinId="46" customBuiltin="1"/>
    <cellStyle name="20% - Accent6" xfId="35" builtinId="50" customBuiltin="1"/>
    <cellStyle name="40% - Accent1" xfId="21" builtinId="31" customBuiltin="1"/>
    <cellStyle name="40% - Accent2" xfId="24" builtinId="35" customBuiltin="1"/>
    <cellStyle name="40% - Accent3" xfId="27" builtinId="39" customBuiltin="1"/>
    <cellStyle name="40% - Accent4" xfId="30" builtinId="43" customBuiltin="1"/>
    <cellStyle name="40% - Accent5" xfId="33" builtinId="47" customBuiltin="1"/>
    <cellStyle name="40% - Accent6" xfId="36" builtinId="51" customBuiltin="1"/>
    <cellStyle name="60% - Accent1 2" xfId="47" xr:uid="{255C8C59-9E96-4C76-ACAD-591406FD18C5}"/>
    <cellStyle name="60% - Accent2 2" xfId="48" xr:uid="{220D2CD5-9586-47A6-95F2-F5F692B1BA78}"/>
    <cellStyle name="60% - Accent3 2" xfId="45" xr:uid="{DD7170BD-A836-4AD1-993D-428FD6D7C6FE}"/>
    <cellStyle name="60% - Accent4 2" xfId="49" xr:uid="{92E6FD5D-8E83-4161-8B32-8929E1223148}"/>
    <cellStyle name="60% - Accent5 2" xfId="44" xr:uid="{DD735AFB-0380-4630-96A4-C7031C0F5D5A}"/>
    <cellStyle name="60% - Accent6 2" xfId="50" xr:uid="{255DE525-3ABD-4817-99E1-F1FC8A79E5F2}"/>
    <cellStyle name="Accent1" xfId="19" builtinId="29" customBuiltin="1"/>
    <cellStyle name="Accent2" xfId="22" builtinId="33" customBuiltin="1"/>
    <cellStyle name="Accent3" xfId="25" builtinId="37" customBuiltin="1"/>
    <cellStyle name="Accent4" xfId="28" builtinId="41" customBuiltin="1"/>
    <cellStyle name="Accent5" xfId="31" builtinId="45" customBuiltin="1"/>
    <cellStyle name="Accent6" xfId="34" builtinId="49" customBuiltin="1"/>
    <cellStyle name="Bad" xfId="9" builtinId="27" customBuiltin="1"/>
    <cellStyle name="Calculation" xfId="12" builtinId="22" customBuiltin="1"/>
    <cellStyle name="Check Cell" xfId="14" builtinId="23" customBuiltin="1"/>
    <cellStyle name="Comma" xfId="52" builtinId="3"/>
    <cellStyle name="Currency" xfId="53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0" builtinId="20" customBuiltin="1"/>
    <cellStyle name="Linked Cell" xfId="13" builtinId="24" customBuiltin="1"/>
    <cellStyle name="Neutral 2" xfId="46" xr:uid="{A2A375FC-B047-44C9-B3C3-DCE2D80E5303}"/>
    <cellStyle name="Normal" xfId="0" builtinId="0"/>
    <cellStyle name="Normal 2" xfId="37" xr:uid="{00000000-0005-0000-0000-000001000000}"/>
    <cellStyle name="Normal 2 2" xfId="1" xr:uid="{00000000-0005-0000-0000-000003000000}"/>
    <cellStyle name="Normal 2 3" xfId="2" xr:uid="{615FCFA7-9F5F-46CD-87CE-9B80C1FB5C2D}"/>
    <cellStyle name="Normal 2 3 2" xfId="39" xr:uid="{00000000-0005-0000-0000-000003000000}"/>
    <cellStyle name="Normal 2 4" xfId="41" xr:uid="{00000000-0005-0000-0000-000004000000}"/>
    <cellStyle name="Normal 2 5" xfId="51" xr:uid="{30539687-7FD3-4FD4-88A5-7B4D617EDC71}"/>
    <cellStyle name="Normal 3" xfId="38" xr:uid="{00000000-0005-0000-0000-000005000000}"/>
    <cellStyle name="Normal 3 2" xfId="43" xr:uid="{3FFCA846-4BBF-410C-8A19-2A123102AF94}"/>
    <cellStyle name="Normal 3 3" xfId="42" xr:uid="{990175EC-4A69-44B5-8B21-EEFB752346DA}"/>
    <cellStyle name="Normal 4" xfId="40" xr:uid="{00000000-0005-0000-0000-000006000000}"/>
    <cellStyle name="Note" xfId="16" builtinId="10" customBuiltin="1"/>
    <cellStyle name="Output" xfId="11" builtinId="21" customBuiltin="1"/>
    <cellStyle name="Title" xfId="3" builtinId="15" customBuiltin="1"/>
    <cellStyle name="Total" xfId="18" builtinId="25" customBuiltin="1"/>
    <cellStyle name="Warning Text" xfId="15" builtinId="11" customBuiltin="1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zoomScale="89" zoomScaleNormal="89" workbookViewId="0">
      <pane ySplit="2" topLeftCell="A3" activePane="bottomLeft" state="frozen"/>
      <selection pane="bottomLeft" sqref="A1:XFD1"/>
    </sheetView>
  </sheetViews>
  <sheetFormatPr defaultRowHeight="15"/>
  <cols>
    <col min="1" max="1" width="11.85546875" customWidth="1"/>
    <col min="2" max="2" width="74" customWidth="1"/>
    <col min="3" max="3" width="154.5703125" style="25" customWidth="1"/>
  </cols>
  <sheetData>
    <row r="1" spans="1:3" s="13" customFormat="1" ht="20.100000000000001" customHeight="1">
      <c r="A1" s="126" t="s">
        <v>1754</v>
      </c>
      <c r="B1" s="126"/>
      <c r="C1" s="126"/>
    </row>
    <row r="2" spans="1:3" s="11" customFormat="1" ht="33.75" customHeight="1">
      <c r="A2" s="125" t="s">
        <v>1755</v>
      </c>
      <c r="B2" s="125"/>
      <c r="C2" s="125"/>
    </row>
    <row r="3" spans="1:3">
      <c r="A3" s="1"/>
      <c r="B3" s="1"/>
      <c r="C3" s="33"/>
    </row>
    <row r="4" spans="1:3" ht="33.75">
      <c r="A4" s="2" t="s">
        <v>3</v>
      </c>
      <c r="B4" s="2" t="s">
        <v>2</v>
      </c>
      <c r="C4" s="2" t="s">
        <v>0</v>
      </c>
    </row>
    <row r="5" spans="1:3" ht="15.75">
      <c r="A5" s="3" t="s">
        <v>1</v>
      </c>
      <c r="B5" s="4" t="s">
        <v>279</v>
      </c>
      <c r="C5" s="31" t="s">
        <v>1247</v>
      </c>
    </row>
    <row r="6" spans="1:3" ht="15.75">
      <c r="A6" s="44" t="s">
        <v>1245</v>
      </c>
      <c r="B6" s="45" t="s">
        <v>279</v>
      </c>
      <c r="C6" s="46" t="s">
        <v>1246</v>
      </c>
    </row>
    <row r="7" spans="1:3" ht="33.75">
      <c r="A7" s="17" t="s">
        <v>4</v>
      </c>
      <c r="B7" s="17" t="s">
        <v>6</v>
      </c>
      <c r="C7" s="17" t="s">
        <v>0</v>
      </c>
    </row>
    <row r="8" spans="1:3" ht="14.1" customHeight="1">
      <c r="A8" s="5" t="s">
        <v>7</v>
      </c>
      <c r="B8" s="4" t="s">
        <v>280</v>
      </c>
      <c r="C8" s="3" t="s">
        <v>358</v>
      </c>
    </row>
    <row r="9" spans="1:3" ht="14.1" customHeight="1">
      <c r="A9" s="5" t="s">
        <v>107</v>
      </c>
      <c r="B9" s="4" t="s">
        <v>280</v>
      </c>
      <c r="C9" s="3" t="s">
        <v>356</v>
      </c>
    </row>
    <row r="10" spans="1:3" ht="14.1" customHeight="1">
      <c r="A10" s="5" t="s">
        <v>108</v>
      </c>
      <c r="B10" s="4" t="s">
        <v>280</v>
      </c>
      <c r="C10" s="3" t="s">
        <v>281</v>
      </c>
    </row>
    <row r="11" spans="1:3" ht="14.1" customHeight="1">
      <c r="A11" s="5" t="s">
        <v>487</v>
      </c>
      <c r="B11" s="4" t="s">
        <v>1696</v>
      </c>
      <c r="C11" s="3" t="s">
        <v>1115</v>
      </c>
    </row>
    <row r="12" spans="1:3" ht="14.1" customHeight="1">
      <c r="A12" s="5" t="s">
        <v>488</v>
      </c>
      <c r="B12" s="4" t="s">
        <v>1696</v>
      </c>
      <c r="C12" s="3" t="s">
        <v>2390</v>
      </c>
    </row>
    <row r="13" spans="1:3" ht="15.75">
      <c r="A13" s="5" t="s">
        <v>489</v>
      </c>
      <c r="B13" s="4" t="s">
        <v>1696</v>
      </c>
      <c r="C13" s="3" t="s">
        <v>1116</v>
      </c>
    </row>
    <row r="14" spans="1:3" ht="15.75">
      <c r="A14" s="5" t="s">
        <v>490</v>
      </c>
      <c r="B14" s="4" t="s">
        <v>1696</v>
      </c>
      <c r="C14" s="3" t="s">
        <v>2391</v>
      </c>
    </row>
    <row r="15" spans="1:3" ht="15.75">
      <c r="A15" s="5" t="s">
        <v>491</v>
      </c>
      <c r="B15" s="4" t="s">
        <v>1696</v>
      </c>
      <c r="C15" s="3" t="s">
        <v>2393</v>
      </c>
    </row>
    <row r="16" spans="1:3" ht="15" customHeight="1">
      <c r="A16" s="5" t="s">
        <v>1695</v>
      </c>
      <c r="B16" s="4" t="s">
        <v>1699</v>
      </c>
      <c r="C16" s="3" t="s">
        <v>1735</v>
      </c>
    </row>
    <row r="17" spans="1:3" ht="31.5">
      <c r="A17" s="5" t="s">
        <v>1694</v>
      </c>
      <c r="B17" s="4" t="s">
        <v>1699</v>
      </c>
      <c r="C17" s="3" t="s">
        <v>1698</v>
      </c>
    </row>
    <row r="18" spans="1:3" ht="33.75">
      <c r="A18" s="17" t="s">
        <v>1753</v>
      </c>
      <c r="B18" s="17" t="s">
        <v>1751</v>
      </c>
      <c r="C18" s="17" t="s">
        <v>0</v>
      </c>
    </row>
    <row r="19" spans="1:3" ht="15.75">
      <c r="A19" s="5" t="s">
        <v>1747</v>
      </c>
      <c r="B19" s="4" t="s">
        <v>1751</v>
      </c>
      <c r="C19" s="44" t="s">
        <v>1752</v>
      </c>
    </row>
    <row r="20" spans="1:3" ht="31.5">
      <c r="A20" s="5" t="s">
        <v>1748</v>
      </c>
      <c r="B20" s="4" t="s">
        <v>1751</v>
      </c>
      <c r="C20" s="44" t="s">
        <v>2380</v>
      </c>
    </row>
    <row r="21" spans="1:3" ht="15.75">
      <c r="A21" s="5" t="s">
        <v>1749</v>
      </c>
      <c r="B21" s="4" t="s">
        <v>1751</v>
      </c>
      <c r="C21" s="44" t="s">
        <v>2381</v>
      </c>
    </row>
    <row r="22" spans="1:3" ht="15.75">
      <c r="A22" s="5" t="s">
        <v>1750</v>
      </c>
      <c r="B22" s="4" t="s">
        <v>1751</v>
      </c>
      <c r="C22" s="44" t="s">
        <v>1756</v>
      </c>
    </row>
    <row r="23" spans="1:3" ht="15.75">
      <c r="A23" s="6"/>
      <c r="B23" s="7"/>
      <c r="C23" s="8"/>
    </row>
    <row r="24" spans="1:3" s="11" customFormat="1" ht="18">
      <c r="A24" s="12" t="s">
        <v>2377</v>
      </c>
      <c r="C24" s="32"/>
    </row>
    <row r="25" spans="1:3" s="11" customFormat="1" ht="18">
      <c r="A25" s="12" t="s">
        <v>2376</v>
      </c>
      <c r="C25" s="32"/>
    </row>
    <row r="26" spans="1:3" ht="17.25">
      <c r="A26" s="64" t="s">
        <v>2378</v>
      </c>
    </row>
  </sheetData>
  <sheetProtection selectLockedCells="1"/>
  <mergeCells count="2">
    <mergeCell ref="A2:C2"/>
    <mergeCell ref="A1:C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81B0E-8367-4F2A-B09F-6C41A4492738}">
  <dimension ref="A1:B210"/>
  <sheetViews>
    <sheetView workbookViewId="0">
      <pane ySplit="2" topLeftCell="A3" activePane="bottomLeft" state="frozen"/>
      <selection pane="bottomLeft" sqref="A1:B1"/>
    </sheetView>
  </sheetViews>
  <sheetFormatPr defaultRowHeight="15"/>
  <cols>
    <col min="1" max="1" width="13" customWidth="1"/>
    <col min="2" max="2" width="150.5703125" customWidth="1"/>
  </cols>
  <sheetData>
    <row r="1" spans="1:2" ht="39" customHeight="1">
      <c r="A1" s="136" t="s">
        <v>2385</v>
      </c>
      <c r="B1" s="136"/>
    </row>
    <row r="2" spans="1:2" ht="47.25">
      <c r="A2" s="14" t="s">
        <v>8</v>
      </c>
      <c r="B2" s="15" t="s">
        <v>0</v>
      </c>
    </row>
    <row r="3" spans="1:2" ht="15.75">
      <c r="A3" s="39" t="s">
        <v>492</v>
      </c>
      <c r="B3" s="11" t="s">
        <v>493</v>
      </c>
    </row>
    <row r="4" spans="1:2" ht="15.75">
      <c r="A4" s="39" t="s">
        <v>704</v>
      </c>
      <c r="B4" s="11" t="s">
        <v>705</v>
      </c>
    </row>
    <row r="5" spans="1:2" ht="15.75">
      <c r="A5" s="39" t="s">
        <v>494</v>
      </c>
      <c r="B5" s="11" t="s">
        <v>495</v>
      </c>
    </row>
    <row r="6" spans="1:2" ht="15.75">
      <c r="A6" s="39" t="s">
        <v>496</v>
      </c>
      <c r="B6" s="11" t="s">
        <v>497</v>
      </c>
    </row>
    <row r="7" spans="1:2" ht="15.75">
      <c r="A7" s="39" t="s">
        <v>498</v>
      </c>
      <c r="B7" s="11" t="s">
        <v>499</v>
      </c>
    </row>
    <row r="8" spans="1:2" ht="15.75">
      <c r="A8" s="39" t="s">
        <v>500</v>
      </c>
      <c r="B8" s="11" t="s">
        <v>501</v>
      </c>
    </row>
    <row r="9" spans="1:2" ht="15.75">
      <c r="A9" s="39" t="s">
        <v>706</v>
      </c>
      <c r="B9" s="11" t="s">
        <v>707</v>
      </c>
    </row>
    <row r="10" spans="1:2" ht="15.75">
      <c r="A10" s="39" t="s">
        <v>502</v>
      </c>
      <c r="B10" s="11" t="s">
        <v>503</v>
      </c>
    </row>
    <row r="11" spans="1:2" ht="15.75">
      <c r="A11" s="39" t="s">
        <v>504</v>
      </c>
      <c r="B11" s="11" t="s">
        <v>505</v>
      </c>
    </row>
    <row r="12" spans="1:2" ht="15.75">
      <c r="A12" s="39" t="s">
        <v>708</v>
      </c>
      <c r="B12" s="11" t="s">
        <v>709</v>
      </c>
    </row>
    <row r="13" spans="1:2" ht="15.75">
      <c r="A13" s="39" t="s">
        <v>506</v>
      </c>
      <c r="B13" s="11" t="s">
        <v>507</v>
      </c>
    </row>
    <row r="14" spans="1:2" ht="15.75">
      <c r="A14" s="39" t="s">
        <v>508</v>
      </c>
      <c r="B14" s="11" t="s">
        <v>509</v>
      </c>
    </row>
    <row r="15" spans="1:2" ht="15.75">
      <c r="A15" s="39" t="s">
        <v>710</v>
      </c>
      <c r="B15" s="11" t="s">
        <v>711</v>
      </c>
    </row>
    <row r="16" spans="1:2" ht="15.75">
      <c r="A16" s="39" t="s">
        <v>510</v>
      </c>
      <c r="B16" s="11" t="s">
        <v>511</v>
      </c>
    </row>
    <row r="17" spans="1:2" ht="15.75">
      <c r="A17" s="39" t="s">
        <v>512</v>
      </c>
      <c r="B17" s="11" t="s">
        <v>513</v>
      </c>
    </row>
    <row r="18" spans="1:2" ht="15.75">
      <c r="A18" s="39" t="s">
        <v>514</v>
      </c>
      <c r="B18" s="11" t="s">
        <v>515</v>
      </c>
    </row>
    <row r="19" spans="1:2" ht="15.75">
      <c r="A19" s="39" t="s">
        <v>516</v>
      </c>
      <c r="B19" s="11" t="s">
        <v>517</v>
      </c>
    </row>
    <row r="20" spans="1:2" ht="15.75">
      <c r="A20" s="39" t="s">
        <v>712</v>
      </c>
      <c r="B20" s="11" t="s">
        <v>713</v>
      </c>
    </row>
    <row r="21" spans="1:2" ht="15.75">
      <c r="A21" s="39" t="s">
        <v>518</v>
      </c>
      <c r="B21" s="11" t="s">
        <v>519</v>
      </c>
    </row>
    <row r="22" spans="1:2" ht="15.75">
      <c r="A22" s="39" t="s">
        <v>520</v>
      </c>
      <c r="B22" s="11" t="s">
        <v>521</v>
      </c>
    </row>
    <row r="23" spans="1:2" ht="15.75">
      <c r="A23" s="39" t="s">
        <v>714</v>
      </c>
      <c r="B23" s="11" t="s">
        <v>715</v>
      </c>
    </row>
    <row r="24" spans="1:2" ht="15.75">
      <c r="A24" s="39" t="s">
        <v>522</v>
      </c>
      <c r="B24" s="11" t="s">
        <v>523</v>
      </c>
    </row>
    <row r="25" spans="1:2" ht="15.75">
      <c r="A25" s="39" t="s">
        <v>524</v>
      </c>
      <c r="B25" s="11" t="s">
        <v>525</v>
      </c>
    </row>
    <row r="26" spans="1:2" ht="15.75">
      <c r="A26" s="39" t="s">
        <v>716</v>
      </c>
      <c r="B26" s="11" t="s">
        <v>717</v>
      </c>
    </row>
    <row r="27" spans="1:2" ht="15.75">
      <c r="A27" s="39" t="s">
        <v>526</v>
      </c>
      <c r="B27" s="11" t="s">
        <v>527</v>
      </c>
    </row>
    <row r="28" spans="1:2" ht="15.75">
      <c r="A28" s="39" t="s">
        <v>528</v>
      </c>
      <c r="B28" s="11" t="s">
        <v>529</v>
      </c>
    </row>
    <row r="29" spans="1:2" ht="15.75">
      <c r="A29" s="39" t="s">
        <v>530</v>
      </c>
      <c r="B29" s="11" t="s">
        <v>531</v>
      </c>
    </row>
    <row r="30" spans="1:2" ht="15.75">
      <c r="A30" s="39" t="s">
        <v>532</v>
      </c>
      <c r="B30" s="11" t="s">
        <v>533</v>
      </c>
    </row>
    <row r="31" spans="1:2" ht="15.75">
      <c r="A31" s="39" t="s">
        <v>718</v>
      </c>
      <c r="B31" s="11" t="s">
        <v>719</v>
      </c>
    </row>
    <row r="32" spans="1:2" ht="15.75">
      <c r="A32" s="39" t="s">
        <v>534</v>
      </c>
      <c r="B32" s="11" t="s">
        <v>535</v>
      </c>
    </row>
    <row r="33" spans="1:2" ht="15.75">
      <c r="A33" s="39" t="s">
        <v>536</v>
      </c>
      <c r="B33" s="11" t="s">
        <v>537</v>
      </c>
    </row>
    <row r="34" spans="1:2" ht="15.75">
      <c r="A34" s="39" t="s">
        <v>720</v>
      </c>
      <c r="B34" s="11" t="s">
        <v>721</v>
      </c>
    </row>
    <row r="35" spans="1:2" ht="15.75">
      <c r="A35" s="39" t="s">
        <v>538</v>
      </c>
      <c r="B35" s="11" t="s">
        <v>539</v>
      </c>
    </row>
    <row r="36" spans="1:2" ht="15.75">
      <c r="A36" s="39" t="s">
        <v>540</v>
      </c>
      <c r="B36" s="11" t="s">
        <v>541</v>
      </c>
    </row>
    <row r="37" spans="1:2" ht="15.75">
      <c r="A37" s="39" t="s">
        <v>722</v>
      </c>
      <c r="B37" s="11" t="s">
        <v>723</v>
      </c>
    </row>
    <row r="38" spans="1:2" ht="15.75">
      <c r="A38" s="39" t="s">
        <v>542</v>
      </c>
      <c r="B38" s="11" t="s">
        <v>543</v>
      </c>
    </row>
    <row r="39" spans="1:2" ht="15.75">
      <c r="A39" s="39" t="s">
        <v>544</v>
      </c>
      <c r="B39" s="11" t="s">
        <v>545</v>
      </c>
    </row>
    <row r="40" spans="1:2" ht="15.75">
      <c r="A40" s="39" t="s">
        <v>546</v>
      </c>
      <c r="B40" s="11" t="s">
        <v>547</v>
      </c>
    </row>
    <row r="41" spans="1:2" ht="15.75">
      <c r="A41" s="39" t="s">
        <v>548</v>
      </c>
      <c r="B41" s="11" t="s">
        <v>549</v>
      </c>
    </row>
    <row r="42" spans="1:2" ht="15.75">
      <c r="A42" s="39" t="s">
        <v>724</v>
      </c>
      <c r="B42" s="11" t="s">
        <v>725</v>
      </c>
    </row>
    <row r="43" spans="1:2" ht="15.75">
      <c r="A43" s="39" t="s">
        <v>550</v>
      </c>
      <c r="B43" s="11" t="s">
        <v>551</v>
      </c>
    </row>
    <row r="44" spans="1:2" ht="15.75">
      <c r="A44" s="39" t="s">
        <v>552</v>
      </c>
      <c r="B44" s="11" t="s">
        <v>553</v>
      </c>
    </row>
    <row r="45" spans="1:2" ht="15.75">
      <c r="A45" s="39" t="s">
        <v>726</v>
      </c>
      <c r="B45" s="11" t="s">
        <v>727</v>
      </c>
    </row>
    <row r="46" spans="1:2" ht="15.75">
      <c r="A46" s="39" t="s">
        <v>554</v>
      </c>
      <c r="B46" s="11" t="s">
        <v>555</v>
      </c>
    </row>
    <row r="47" spans="1:2" ht="15.75">
      <c r="A47" s="39" t="s">
        <v>556</v>
      </c>
      <c r="B47" s="11" t="s">
        <v>557</v>
      </c>
    </row>
    <row r="48" spans="1:2" ht="15.75">
      <c r="A48" s="39" t="s">
        <v>728</v>
      </c>
      <c r="B48" s="11" t="s">
        <v>729</v>
      </c>
    </row>
    <row r="49" spans="1:2" ht="15.75">
      <c r="A49" s="39" t="s">
        <v>558</v>
      </c>
      <c r="B49" s="11" t="s">
        <v>559</v>
      </c>
    </row>
    <row r="50" spans="1:2" ht="15.75">
      <c r="A50" s="39" t="s">
        <v>560</v>
      </c>
      <c r="B50" s="11" t="s">
        <v>561</v>
      </c>
    </row>
    <row r="51" spans="1:2" ht="15.75">
      <c r="A51" s="39" t="s">
        <v>562</v>
      </c>
      <c r="B51" s="11" t="s">
        <v>563</v>
      </c>
    </row>
    <row r="52" spans="1:2" ht="15.75">
      <c r="A52" s="39" t="s">
        <v>564</v>
      </c>
      <c r="B52" s="11" t="s">
        <v>565</v>
      </c>
    </row>
    <row r="53" spans="1:2" ht="15.75">
      <c r="A53" s="39" t="s">
        <v>730</v>
      </c>
      <c r="B53" s="11" t="s">
        <v>731</v>
      </c>
    </row>
    <row r="54" spans="1:2" ht="15.75">
      <c r="A54" s="39" t="s">
        <v>566</v>
      </c>
      <c r="B54" s="11" t="s">
        <v>567</v>
      </c>
    </row>
    <row r="55" spans="1:2" ht="15.75">
      <c r="A55" s="39" t="s">
        <v>568</v>
      </c>
      <c r="B55" s="11" t="s">
        <v>569</v>
      </c>
    </row>
    <row r="56" spans="1:2" ht="15.75">
      <c r="A56" s="39" t="s">
        <v>732</v>
      </c>
      <c r="B56" s="11" t="s">
        <v>733</v>
      </c>
    </row>
    <row r="57" spans="1:2" ht="15.75">
      <c r="A57" s="39" t="s">
        <v>570</v>
      </c>
      <c r="B57" s="11" t="s">
        <v>571</v>
      </c>
    </row>
    <row r="58" spans="1:2" ht="15.75">
      <c r="A58" s="39" t="s">
        <v>572</v>
      </c>
      <c r="B58" s="11" t="s">
        <v>573</v>
      </c>
    </row>
    <row r="59" spans="1:2" ht="15.75">
      <c r="A59" s="39" t="s">
        <v>734</v>
      </c>
      <c r="B59" s="11" t="s">
        <v>735</v>
      </c>
    </row>
    <row r="60" spans="1:2" ht="15.75">
      <c r="A60" s="39" t="s">
        <v>574</v>
      </c>
      <c r="B60" s="11" t="s">
        <v>575</v>
      </c>
    </row>
    <row r="61" spans="1:2" ht="15.75">
      <c r="A61" s="39" t="s">
        <v>576</v>
      </c>
      <c r="B61" s="11" t="s">
        <v>577</v>
      </c>
    </row>
    <row r="62" spans="1:2" ht="15.75">
      <c r="A62" s="39" t="s">
        <v>578</v>
      </c>
      <c r="B62" s="11" t="s">
        <v>579</v>
      </c>
    </row>
    <row r="63" spans="1:2" ht="15.75">
      <c r="A63" s="39" t="s">
        <v>580</v>
      </c>
      <c r="B63" s="11" t="s">
        <v>581</v>
      </c>
    </row>
    <row r="64" spans="1:2" ht="15.75">
      <c r="A64" s="39" t="s">
        <v>736</v>
      </c>
      <c r="B64" s="11" t="s">
        <v>737</v>
      </c>
    </row>
    <row r="65" spans="1:2" ht="15.75">
      <c r="A65" s="39" t="s">
        <v>582</v>
      </c>
      <c r="B65" s="11" t="s">
        <v>583</v>
      </c>
    </row>
    <row r="66" spans="1:2" ht="15.75">
      <c r="A66" s="39" t="s">
        <v>584</v>
      </c>
      <c r="B66" s="11" t="s">
        <v>585</v>
      </c>
    </row>
    <row r="67" spans="1:2" ht="15.75">
      <c r="A67" s="39" t="s">
        <v>738</v>
      </c>
      <c r="B67" s="11" t="s">
        <v>739</v>
      </c>
    </row>
    <row r="68" spans="1:2" ht="15.75">
      <c r="A68" s="39" t="s">
        <v>586</v>
      </c>
      <c r="B68" s="11" t="s">
        <v>587</v>
      </c>
    </row>
    <row r="69" spans="1:2" ht="15.75">
      <c r="A69" s="39" t="s">
        <v>594</v>
      </c>
      <c r="B69" s="11" t="s">
        <v>595</v>
      </c>
    </row>
    <row r="70" spans="1:2" ht="15.75">
      <c r="A70" s="39" t="s">
        <v>740</v>
      </c>
      <c r="B70" s="11" t="s">
        <v>741</v>
      </c>
    </row>
    <row r="71" spans="1:2" ht="15.75">
      <c r="A71" s="39" t="s">
        <v>596</v>
      </c>
      <c r="B71" s="11" t="s">
        <v>597</v>
      </c>
    </row>
    <row r="72" spans="1:2" ht="15.75">
      <c r="A72" s="39" t="s">
        <v>598</v>
      </c>
      <c r="B72" s="11" t="s">
        <v>599</v>
      </c>
    </row>
    <row r="73" spans="1:2" ht="15.75">
      <c r="A73" s="39" t="s">
        <v>600</v>
      </c>
      <c r="B73" s="11" t="s">
        <v>601</v>
      </c>
    </row>
    <row r="74" spans="1:2" ht="15.75">
      <c r="A74" s="39" t="s">
        <v>602</v>
      </c>
      <c r="B74" s="11" t="s">
        <v>603</v>
      </c>
    </row>
    <row r="75" spans="1:2" ht="15.75">
      <c r="A75" s="39" t="s">
        <v>742</v>
      </c>
      <c r="B75" s="11" t="s">
        <v>743</v>
      </c>
    </row>
    <row r="76" spans="1:2" ht="15.75">
      <c r="A76" s="39" t="s">
        <v>604</v>
      </c>
      <c r="B76" s="11" t="s">
        <v>605</v>
      </c>
    </row>
    <row r="77" spans="1:2" ht="15.75">
      <c r="A77" s="39" t="s">
        <v>606</v>
      </c>
      <c r="B77" s="11" t="s">
        <v>607</v>
      </c>
    </row>
    <row r="78" spans="1:2" ht="15.75">
      <c r="A78" s="39" t="s">
        <v>744</v>
      </c>
      <c r="B78" s="11" t="s">
        <v>745</v>
      </c>
    </row>
    <row r="79" spans="1:2" ht="15.75">
      <c r="A79" s="39" t="s">
        <v>608</v>
      </c>
      <c r="B79" s="11" t="s">
        <v>609</v>
      </c>
    </row>
    <row r="80" spans="1:2" ht="15.75">
      <c r="A80" s="39" t="s">
        <v>610</v>
      </c>
      <c r="B80" s="11" t="s">
        <v>611</v>
      </c>
    </row>
    <row r="81" spans="1:2" ht="15.75">
      <c r="A81" s="39" t="s">
        <v>746</v>
      </c>
      <c r="B81" s="11" t="s">
        <v>747</v>
      </c>
    </row>
    <row r="82" spans="1:2" ht="15.75">
      <c r="A82" s="39" t="s">
        <v>612</v>
      </c>
      <c r="B82" s="11" t="s">
        <v>613</v>
      </c>
    </row>
    <row r="83" spans="1:2" ht="15.75">
      <c r="A83" s="39" t="s">
        <v>614</v>
      </c>
      <c r="B83" s="11" t="s">
        <v>615</v>
      </c>
    </row>
    <row r="84" spans="1:2" ht="15.75">
      <c r="A84" s="39" t="s">
        <v>616</v>
      </c>
      <c r="B84" s="11" t="s">
        <v>617</v>
      </c>
    </row>
    <row r="85" spans="1:2" ht="15.75">
      <c r="A85" s="39" t="s">
        <v>618</v>
      </c>
      <c r="B85" s="11" t="s">
        <v>619</v>
      </c>
    </row>
    <row r="86" spans="1:2" ht="15.75">
      <c r="A86" s="39" t="s">
        <v>748</v>
      </c>
      <c r="B86" s="11" t="s">
        <v>749</v>
      </c>
    </row>
    <row r="87" spans="1:2" ht="15.75">
      <c r="A87" s="39" t="s">
        <v>620</v>
      </c>
      <c r="B87" s="11" t="s">
        <v>621</v>
      </c>
    </row>
    <row r="88" spans="1:2" ht="15.75">
      <c r="A88" s="39" t="s">
        <v>622</v>
      </c>
      <c r="B88" s="11" t="s">
        <v>623</v>
      </c>
    </row>
    <row r="89" spans="1:2" ht="15.75">
      <c r="A89" s="39" t="s">
        <v>750</v>
      </c>
      <c r="B89" s="11" t="s">
        <v>751</v>
      </c>
    </row>
    <row r="90" spans="1:2" ht="15.75">
      <c r="A90" s="39" t="s">
        <v>624</v>
      </c>
      <c r="B90" s="11" t="s">
        <v>625</v>
      </c>
    </row>
    <row r="91" spans="1:2" ht="15.75">
      <c r="A91" s="39" t="s">
        <v>626</v>
      </c>
      <c r="B91" s="11" t="s">
        <v>627</v>
      </c>
    </row>
    <row r="92" spans="1:2" ht="15.75">
      <c r="A92" s="39" t="s">
        <v>752</v>
      </c>
      <c r="B92" s="11" t="s">
        <v>753</v>
      </c>
    </row>
    <row r="93" spans="1:2" ht="15.75">
      <c r="A93" s="39" t="s">
        <v>628</v>
      </c>
      <c r="B93" s="11" t="s">
        <v>629</v>
      </c>
    </row>
    <row r="94" spans="1:2" ht="15.75">
      <c r="A94" s="39" t="s">
        <v>630</v>
      </c>
      <c r="B94" s="11" t="s">
        <v>631</v>
      </c>
    </row>
    <row r="95" spans="1:2" ht="15.75">
      <c r="A95" s="39" t="s">
        <v>632</v>
      </c>
      <c r="B95" s="11" t="s">
        <v>633</v>
      </c>
    </row>
    <row r="96" spans="1:2" ht="15.75">
      <c r="A96" s="39" t="s">
        <v>634</v>
      </c>
      <c r="B96" s="11" t="s">
        <v>635</v>
      </c>
    </row>
    <row r="97" spans="1:2" ht="15.75">
      <c r="A97" s="39" t="s">
        <v>754</v>
      </c>
      <c r="B97" s="11" t="s">
        <v>755</v>
      </c>
    </row>
    <row r="98" spans="1:2" ht="15.75">
      <c r="A98" s="39" t="s">
        <v>636</v>
      </c>
      <c r="B98" s="11" t="s">
        <v>637</v>
      </c>
    </row>
    <row r="99" spans="1:2" ht="15.75">
      <c r="A99" s="39" t="s">
        <v>638</v>
      </c>
      <c r="B99" s="11" t="s">
        <v>639</v>
      </c>
    </row>
    <row r="100" spans="1:2" ht="15.75">
      <c r="A100" s="39" t="s">
        <v>756</v>
      </c>
      <c r="B100" s="11" t="s">
        <v>757</v>
      </c>
    </row>
    <row r="101" spans="1:2" ht="15.75">
      <c r="A101" s="39" t="s">
        <v>640</v>
      </c>
      <c r="B101" s="11" t="s">
        <v>641</v>
      </c>
    </row>
    <row r="102" spans="1:2" ht="15.75">
      <c r="A102" s="39" t="s">
        <v>648</v>
      </c>
      <c r="B102" s="11" t="s">
        <v>649</v>
      </c>
    </row>
    <row r="103" spans="1:2" ht="15.75">
      <c r="A103" s="39" t="s">
        <v>758</v>
      </c>
      <c r="B103" s="11" t="s">
        <v>759</v>
      </c>
    </row>
    <row r="104" spans="1:2" ht="15.75">
      <c r="A104" s="39" t="s">
        <v>650</v>
      </c>
      <c r="B104" s="11" t="s">
        <v>651</v>
      </c>
    </row>
    <row r="105" spans="1:2" ht="15.75">
      <c r="A105" s="39" t="s">
        <v>652</v>
      </c>
      <c r="B105" s="11" t="s">
        <v>653</v>
      </c>
    </row>
    <row r="106" spans="1:2" ht="15.75">
      <c r="A106" s="39" t="s">
        <v>654</v>
      </c>
      <c r="B106" s="11" t="s">
        <v>655</v>
      </c>
    </row>
    <row r="107" spans="1:2" ht="15.75">
      <c r="A107" s="39" t="s">
        <v>656</v>
      </c>
      <c r="B107" s="11" t="s">
        <v>657</v>
      </c>
    </row>
    <row r="108" spans="1:2" ht="15.75">
      <c r="A108" s="39" t="s">
        <v>760</v>
      </c>
      <c r="B108" s="11" t="s">
        <v>761</v>
      </c>
    </row>
    <row r="109" spans="1:2" ht="15.75">
      <c r="A109" s="39" t="s">
        <v>658</v>
      </c>
      <c r="B109" s="11" t="s">
        <v>659</v>
      </c>
    </row>
    <row r="110" spans="1:2" ht="15.75">
      <c r="A110" s="39" t="s">
        <v>660</v>
      </c>
      <c r="B110" s="11" t="s">
        <v>661</v>
      </c>
    </row>
    <row r="111" spans="1:2" ht="15.75">
      <c r="A111" s="39" t="s">
        <v>762</v>
      </c>
      <c r="B111" s="11" t="s">
        <v>763</v>
      </c>
    </row>
    <row r="112" spans="1:2" ht="15.75">
      <c r="A112" s="39" t="s">
        <v>662</v>
      </c>
      <c r="B112" s="11" t="s">
        <v>663</v>
      </c>
    </row>
    <row r="113" spans="1:2" ht="15.75">
      <c r="A113" s="39" t="s">
        <v>664</v>
      </c>
      <c r="B113" s="11" t="s">
        <v>665</v>
      </c>
    </row>
    <row r="114" spans="1:2" ht="15.75">
      <c r="A114" s="39" t="s">
        <v>764</v>
      </c>
      <c r="B114" s="11" t="s">
        <v>765</v>
      </c>
    </row>
    <row r="115" spans="1:2" ht="15.75">
      <c r="A115" s="39" t="s">
        <v>666</v>
      </c>
      <c r="B115" s="11" t="s">
        <v>667</v>
      </c>
    </row>
    <row r="116" spans="1:2" ht="15.75">
      <c r="A116" s="39" t="s">
        <v>668</v>
      </c>
      <c r="B116" s="11" t="s">
        <v>669</v>
      </c>
    </row>
    <row r="117" spans="1:2" ht="15.75">
      <c r="A117" s="39" t="s">
        <v>670</v>
      </c>
      <c r="B117" s="11" t="s">
        <v>671</v>
      </c>
    </row>
    <row r="118" spans="1:2" ht="15.75">
      <c r="A118" s="39" t="s">
        <v>672</v>
      </c>
      <c r="B118" s="11" t="s">
        <v>673</v>
      </c>
    </row>
    <row r="119" spans="1:2" ht="15.75">
      <c r="A119" s="39" t="s">
        <v>766</v>
      </c>
      <c r="B119" s="11" t="s">
        <v>767</v>
      </c>
    </row>
    <row r="120" spans="1:2" ht="15.75">
      <c r="A120" s="39" t="s">
        <v>674</v>
      </c>
      <c r="B120" s="11" t="s">
        <v>675</v>
      </c>
    </row>
    <row r="121" spans="1:2" ht="15.75">
      <c r="A121" s="39" t="s">
        <v>676</v>
      </c>
      <c r="B121" s="11" t="s">
        <v>677</v>
      </c>
    </row>
    <row r="122" spans="1:2" ht="15.75">
      <c r="A122" s="39" t="s">
        <v>768</v>
      </c>
      <c r="B122" s="11" t="s">
        <v>769</v>
      </c>
    </row>
    <row r="123" spans="1:2" ht="15.75">
      <c r="A123" s="39" t="s">
        <v>678</v>
      </c>
      <c r="B123" s="11" t="s">
        <v>679</v>
      </c>
    </row>
    <row r="124" spans="1:2" ht="15.75">
      <c r="A124" s="39" t="s">
        <v>680</v>
      </c>
      <c r="B124" s="11" t="s">
        <v>681</v>
      </c>
    </row>
    <row r="125" spans="1:2" ht="15.75">
      <c r="A125" s="39" t="s">
        <v>770</v>
      </c>
      <c r="B125" s="11" t="s">
        <v>771</v>
      </c>
    </row>
    <row r="126" spans="1:2" ht="15.75">
      <c r="A126" s="39" t="s">
        <v>682</v>
      </c>
      <c r="B126" s="11" t="s">
        <v>683</v>
      </c>
    </row>
    <row r="127" spans="1:2" ht="15.75">
      <c r="A127" s="39" t="s">
        <v>684</v>
      </c>
      <c r="B127" s="11" t="s">
        <v>685</v>
      </c>
    </row>
    <row r="128" spans="1:2" ht="15.75">
      <c r="A128" s="39" t="s">
        <v>686</v>
      </c>
      <c r="B128" s="11" t="s">
        <v>687</v>
      </c>
    </row>
    <row r="129" spans="1:2" ht="15.75">
      <c r="A129" s="39" t="s">
        <v>688</v>
      </c>
      <c r="B129" s="11" t="s">
        <v>689</v>
      </c>
    </row>
    <row r="130" spans="1:2" ht="15.75">
      <c r="A130" s="39" t="s">
        <v>772</v>
      </c>
      <c r="B130" s="11" t="s">
        <v>773</v>
      </c>
    </row>
    <row r="131" spans="1:2" ht="15.75">
      <c r="A131" s="39" t="s">
        <v>690</v>
      </c>
      <c r="B131" s="11" t="s">
        <v>691</v>
      </c>
    </row>
    <row r="132" spans="1:2" ht="15.75">
      <c r="A132" s="39" t="s">
        <v>692</v>
      </c>
      <c r="B132" s="11" t="s">
        <v>693</v>
      </c>
    </row>
    <row r="133" spans="1:2" ht="15.75">
      <c r="A133" s="39" t="s">
        <v>774</v>
      </c>
      <c r="B133" s="11" t="s">
        <v>775</v>
      </c>
    </row>
    <row r="134" spans="1:2" ht="15.75">
      <c r="A134" s="39" t="s">
        <v>694</v>
      </c>
      <c r="B134" s="11" t="s">
        <v>695</v>
      </c>
    </row>
    <row r="135" spans="1:2" ht="15.75">
      <c r="A135" s="11" t="s">
        <v>1418</v>
      </c>
      <c r="B135" s="11" t="s">
        <v>1454</v>
      </c>
    </row>
    <row r="136" spans="1:2" ht="15.75">
      <c r="A136" s="11" t="s">
        <v>1419</v>
      </c>
      <c r="B136" s="11" t="s">
        <v>1455</v>
      </c>
    </row>
    <row r="137" spans="1:2" ht="15.75">
      <c r="A137" s="11" t="s">
        <v>1420</v>
      </c>
      <c r="B137" s="11" t="s">
        <v>1456</v>
      </c>
    </row>
    <row r="138" spans="1:2" ht="15.75">
      <c r="A138" s="11" t="s">
        <v>1421</v>
      </c>
      <c r="B138" s="11" t="s">
        <v>1457</v>
      </c>
    </row>
    <row r="139" spans="1:2" ht="15.75">
      <c r="A139" s="11" t="s">
        <v>1422</v>
      </c>
      <c r="B139" s="11" t="s">
        <v>1458</v>
      </c>
    </row>
    <row r="140" spans="1:2" ht="15.75">
      <c r="A140" s="11" t="s">
        <v>1423</v>
      </c>
      <c r="B140" s="11" t="s">
        <v>1459</v>
      </c>
    </row>
    <row r="141" spans="1:2" ht="15.75">
      <c r="A141" s="11" t="s">
        <v>1424</v>
      </c>
      <c r="B141" s="11" t="s">
        <v>1460</v>
      </c>
    </row>
    <row r="142" spans="1:2" ht="15.75">
      <c r="A142" s="11" t="s">
        <v>1425</v>
      </c>
      <c r="B142" s="11" t="s">
        <v>1461</v>
      </c>
    </row>
    <row r="143" spans="1:2" ht="15.75">
      <c r="A143" s="11" t="s">
        <v>1426</v>
      </c>
      <c r="B143" s="11" t="s">
        <v>1462</v>
      </c>
    </row>
    <row r="144" spans="1:2" ht="15.75">
      <c r="A144" s="11" t="s">
        <v>1427</v>
      </c>
      <c r="B144" s="11" t="s">
        <v>1463</v>
      </c>
    </row>
    <row r="145" spans="1:2" ht="15.75">
      <c r="A145" s="11" t="s">
        <v>1428</v>
      </c>
      <c r="B145" s="11" t="s">
        <v>1464</v>
      </c>
    </row>
    <row r="146" spans="1:2" ht="15.75">
      <c r="A146" s="11" t="s">
        <v>1429</v>
      </c>
      <c r="B146" s="11" t="s">
        <v>1465</v>
      </c>
    </row>
    <row r="147" spans="1:2" ht="15.75">
      <c r="A147" s="11" t="s">
        <v>1430</v>
      </c>
      <c r="B147" s="11" t="s">
        <v>1442</v>
      </c>
    </row>
    <row r="148" spans="1:2" ht="15.75">
      <c r="A148" s="11" t="s">
        <v>1431</v>
      </c>
      <c r="B148" s="11" t="s">
        <v>1443</v>
      </c>
    </row>
    <row r="149" spans="1:2" ht="15.75">
      <c r="A149" s="11" t="s">
        <v>1432</v>
      </c>
      <c r="B149" s="11" t="s">
        <v>1444</v>
      </c>
    </row>
    <row r="150" spans="1:2" ht="15.75">
      <c r="A150" s="11" t="s">
        <v>1433</v>
      </c>
      <c r="B150" s="11" t="s">
        <v>1445</v>
      </c>
    </row>
    <row r="151" spans="1:2" ht="15.75">
      <c r="A151" s="11" t="s">
        <v>1434</v>
      </c>
      <c r="B151" s="11" t="s">
        <v>1446</v>
      </c>
    </row>
    <row r="152" spans="1:2" ht="15.75">
      <c r="A152" s="11" t="s">
        <v>1435</v>
      </c>
      <c r="B152" s="11" t="s">
        <v>1447</v>
      </c>
    </row>
    <row r="153" spans="1:2" ht="15.75">
      <c r="A153" s="11" t="s">
        <v>1436</v>
      </c>
      <c r="B153" s="11" t="s">
        <v>1448</v>
      </c>
    </row>
    <row r="154" spans="1:2" ht="15.75">
      <c r="A154" s="11" t="s">
        <v>1437</v>
      </c>
      <c r="B154" s="11" t="s">
        <v>1449</v>
      </c>
    </row>
    <row r="155" spans="1:2" ht="15.75">
      <c r="A155" s="11" t="s">
        <v>1438</v>
      </c>
      <c r="B155" s="11" t="s">
        <v>1450</v>
      </c>
    </row>
    <row r="156" spans="1:2" ht="15.75">
      <c r="A156" s="11" t="s">
        <v>1439</v>
      </c>
      <c r="B156" s="11" t="s">
        <v>1451</v>
      </c>
    </row>
    <row r="157" spans="1:2" ht="15.75">
      <c r="A157" s="11" t="s">
        <v>1440</v>
      </c>
      <c r="B157" s="11" t="s">
        <v>1452</v>
      </c>
    </row>
    <row r="158" spans="1:2" ht="15.75">
      <c r="A158" s="11" t="s">
        <v>1441</v>
      </c>
      <c r="B158" s="11" t="s">
        <v>1453</v>
      </c>
    </row>
    <row r="159" spans="1:2" ht="15.75">
      <c r="A159" s="39" t="s">
        <v>776</v>
      </c>
      <c r="B159" s="11" t="s">
        <v>777</v>
      </c>
    </row>
    <row r="160" spans="1:2" ht="15.75">
      <c r="A160" s="39" t="s">
        <v>778</v>
      </c>
      <c r="B160" s="11" t="s">
        <v>779</v>
      </c>
    </row>
    <row r="161" spans="1:2" ht="15.75">
      <c r="A161" s="39" t="s">
        <v>780</v>
      </c>
      <c r="B161" s="11" t="s">
        <v>781</v>
      </c>
    </row>
    <row r="162" spans="1:2" ht="15.75">
      <c r="A162" s="39" t="s">
        <v>782</v>
      </c>
      <c r="B162" s="11" t="s">
        <v>783</v>
      </c>
    </row>
    <row r="163" spans="1:2" ht="15.75">
      <c r="A163" s="39" t="s">
        <v>784</v>
      </c>
      <c r="B163" s="11" t="s">
        <v>785</v>
      </c>
    </row>
    <row r="164" spans="1:2" ht="15.75">
      <c r="A164" s="39" t="s">
        <v>786</v>
      </c>
      <c r="B164" s="11" t="s">
        <v>787</v>
      </c>
    </row>
    <row r="165" spans="1:2" ht="15.75">
      <c r="A165" s="39" t="s">
        <v>788</v>
      </c>
      <c r="B165" s="11" t="s">
        <v>789</v>
      </c>
    </row>
    <row r="166" spans="1:2" ht="15.75">
      <c r="A166" s="39" t="s">
        <v>790</v>
      </c>
      <c r="B166" s="11" t="s">
        <v>791</v>
      </c>
    </row>
    <row r="167" spans="1:2" ht="15.75">
      <c r="A167" s="39" t="s">
        <v>792</v>
      </c>
      <c r="B167" s="11" t="s">
        <v>793</v>
      </c>
    </row>
    <row r="168" spans="1:2" ht="15.75">
      <c r="A168" s="39" t="s">
        <v>794</v>
      </c>
      <c r="B168" s="11" t="s">
        <v>795</v>
      </c>
    </row>
    <row r="169" spans="1:2" ht="15.75">
      <c r="A169" s="39" t="s">
        <v>796</v>
      </c>
      <c r="B169" s="11" t="s">
        <v>797</v>
      </c>
    </row>
    <row r="170" spans="1:2" ht="15.75">
      <c r="A170" s="39" t="s">
        <v>798</v>
      </c>
      <c r="B170" s="11" t="s">
        <v>799</v>
      </c>
    </row>
    <row r="171" spans="1:2" ht="15.75">
      <c r="A171" s="39" t="s">
        <v>800</v>
      </c>
      <c r="B171" s="11" t="s">
        <v>801</v>
      </c>
    </row>
    <row r="172" spans="1:2" ht="15.75">
      <c r="A172" s="39" t="s">
        <v>802</v>
      </c>
      <c r="B172" s="11" t="s">
        <v>803</v>
      </c>
    </row>
    <row r="173" spans="1:2" ht="15.75">
      <c r="A173" s="39" t="s">
        <v>804</v>
      </c>
      <c r="B173" s="11" t="s">
        <v>805</v>
      </c>
    </row>
    <row r="174" spans="1:2" ht="15.75">
      <c r="A174" s="39" t="s">
        <v>806</v>
      </c>
      <c r="B174" s="11" t="s">
        <v>807</v>
      </c>
    </row>
    <row r="175" spans="1:2" ht="15.75">
      <c r="A175" s="39" t="s">
        <v>808</v>
      </c>
      <c r="B175" s="11" t="s">
        <v>809</v>
      </c>
    </row>
    <row r="176" spans="1:2" ht="15.75">
      <c r="A176" s="39" t="s">
        <v>810</v>
      </c>
      <c r="B176" s="11" t="s">
        <v>811</v>
      </c>
    </row>
    <row r="177" spans="1:2" ht="15.75">
      <c r="A177" s="39" t="s">
        <v>812</v>
      </c>
      <c r="B177" s="11" t="s">
        <v>813</v>
      </c>
    </row>
    <row r="178" spans="1:2" ht="15.75">
      <c r="A178" s="39" t="s">
        <v>814</v>
      </c>
      <c r="B178" s="11" t="s">
        <v>815</v>
      </c>
    </row>
    <row r="179" spans="1:2" ht="15.75">
      <c r="A179" s="39" t="s">
        <v>816</v>
      </c>
      <c r="B179" s="11" t="s">
        <v>817</v>
      </c>
    </row>
    <row r="180" spans="1:2" ht="15.75">
      <c r="A180" s="39" t="s">
        <v>818</v>
      </c>
      <c r="B180" s="11" t="s">
        <v>819</v>
      </c>
    </row>
    <row r="181" spans="1:2" ht="15.75">
      <c r="A181" s="39" t="s">
        <v>820</v>
      </c>
      <c r="B181" s="11" t="s">
        <v>821</v>
      </c>
    </row>
    <row r="182" spans="1:2" ht="15.75">
      <c r="A182" s="39" t="s">
        <v>822</v>
      </c>
      <c r="B182" s="11" t="s">
        <v>823</v>
      </c>
    </row>
    <row r="183" spans="1:2" ht="15.75">
      <c r="A183" s="11" t="s">
        <v>2371</v>
      </c>
      <c r="B183" s="11" t="s">
        <v>1742</v>
      </c>
    </row>
    <row r="184" spans="1:2" ht="15.75">
      <c r="A184" s="39" t="s">
        <v>588</v>
      </c>
      <c r="B184" s="11" t="s">
        <v>589</v>
      </c>
    </row>
    <row r="185" spans="1:2" ht="15.75">
      <c r="A185" s="39" t="s">
        <v>590</v>
      </c>
      <c r="B185" s="11" t="s">
        <v>591</v>
      </c>
    </row>
    <row r="186" spans="1:2" ht="15.75">
      <c r="A186" s="39" t="s">
        <v>592</v>
      </c>
      <c r="B186" s="11" t="s">
        <v>593</v>
      </c>
    </row>
    <row r="187" spans="1:2" ht="15.75">
      <c r="A187" s="11" t="s">
        <v>2372</v>
      </c>
      <c r="B187" s="11" t="s">
        <v>1744</v>
      </c>
    </row>
    <row r="188" spans="1:2" ht="15.75">
      <c r="A188" s="39" t="s">
        <v>642</v>
      </c>
      <c r="B188" s="11" t="s">
        <v>643</v>
      </c>
    </row>
    <row r="189" spans="1:2" ht="15.75">
      <c r="A189" s="39" t="s">
        <v>644</v>
      </c>
      <c r="B189" s="11" t="s">
        <v>645</v>
      </c>
    </row>
    <row r="190" spans="1:2" ht="15.75">
      <c r="A190" s="39" t="s">
        <v>646</v>
      </c>
      <c r="B190" s="11" t="s">
        <v>647</v>
      </c>
    </row>
    <row r="191" spans="1:2" s="11" customFormat="1" ht="15.75">
      <c r="A191" s="11" t="s">
        <v>2373</v>
      </c>
      <c r="B191" s="11" t="s">
        <v>2374</v>
      </c>
    </row>
    <row r="192" spans="1:2" ht="15.75">
      <c r="A192" s="39" t="s">
        <v>696</v>
      </c>
      <c r="B192" s="11" t="s">
        <v>697</v>
      </c>
    </row>
    <row r="193" spans="1:2" ht="15.75">
      <c r="A193" s="39" t="s">
        <v>698</v>
      </c>
      <c r="B193" s="11" t="s">
        <v>699</v>
      </c>
    </row>
    <row r="194" spans="1:2" ht="15.75">
      <c r="A194" s="39" t="s">
        <v>700</v>
      </c>
      <c r="B194" s="11" t="s">
        <v>701</v>
      </c>
    </row>
    <row r="195" spans="1:2" ht="15.75">
      <c r="A195" s="39" t="s">
        <v>824</v>
      </c>
      <c r="B195" s="11" t="s">
        <v>825</v>
      </c>
    </row>
    <row r="196" spans="1:2" ht="15.75">
      <c r="A196" s="39" t="s">
        <v>826</v>
      </c>
      <c r="B196" s="11" t="s">
        <v>827</v>
      </c>
    </row>
    <row r="197" spans="1:2" ht="15.75">
      <c r="A197" s="39" t="s">
        <v>828</v>
      </c>
      <c r="B197" s="11" t="s">
        <v>829</v>
      </c>
    </row>
    <row r="198" spans="1:2" ht="15.75">
      <c r="A198" s="39" t="s">
        <v>830</v>
      </c>
      <c r="B198" s="11" t="s">
        <v>831</v>
      </c>
    </row>
    <row r="200" spans="1:2" ht="15.75">
      <c r="A200" s="118" t="s">
        <v>2382</v>
      </c>
      <c r="B200" s="118"/>
    </row>
    <row r="201" spans="1:2" ht="47.25">
      <c r="A201" s="34" t="s">
        <v>8</v>
      </c>
      <c r="B201" s="35" t="s">
        <v>0</v>
      </c>
    </row>
    <row r="202" spans="1:2" ht="15.75">
      <c r="A202" s="39" t="s">
        <v>588</v>
      </c>
      <c r="B202" s="11" t="s">
        <v>589</v>
      </c>
    </row>
    <row r="203" spans="1:2" ht="15.75">
      <c r="A203" s="39" t="s">
        <v>590</v>
      </c>
      <c r="B203" s="11" t="s">
        <v>591</v>
      </c>
    </row>
    <row r="204" spans="1:2" ht="15.75">
      <c r="A204" s="39" t="s">
        <v>592</v>
      </c>
      <c r="B204" s="11" t="s">
        <v>593</v>
      </c>
    </row>
    <row r="205" spans="1:2" ht="15.75">
      <c r="A205" s="39" t="s">
        <v>642</v>
      </c>
      <c r="B205" s="11" t="s">
        <v>643</v>
      </c>
    </row>
    <row r="206" spans="1:2" ht="15.75">
      <c r="A206" s="39" t="s">
        <v>644</v>
      </c>
      <c r="B206" s="11" t="s">
        <v>645</v>
      </c>
    </row>
    <row r="207" spans="1:2" ht="15.75">
      <c r="A207" s="39" t="s">
        <v>646</v>
      </c>
      <c r="B207" s="11" t="s">
        <v>647</v>
      </c>
    </row>
    <row r="208" spans="1:2" ht="15.75">
      <c r="A208" s="39" t="s">
        <v>696</v>
      </c>
      <c r="B208" s="11" t="s">
        <v>697</v>
      </c>
    </row>
    <row r="209" spans="1:2" ht="15.75">
      <c r="A209" s="39" t="s">
        <v>698</v>
      </c>
      <c r="B209" s="11" t="s">
        <v>699</v>
      </c>
    </row>
    <row r="210" spans="1:2" ht="15.75">
      <c r="A210" s="39" t="s">
        <v>700</v>
      </c>
      <c r="B210" s="11" t="s">
        <v>701</v>
      </c>
    </row>
  </sheetData>
  <sheetProtection sheet="1" objects="1" scenarios="1" selectLockedCells="1"/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46E4B-81F7-4812-94B1-FE911F6AB552}">
  <dimension ref="A1:I307"/>
  <sheetViews>
    <sheetView workbookViewId="0"/>
  </sheetViews>
  <sheetFormatPr defaultRowHeight="15"/>
  <cols>
    <col min="1" max="1" width="12.140625" customWidth="1"/>
    <col min="2" max="2" width="175.85546875" customWidth="1"/>
  </cols>
  <sheetData>
    <row r="1" spans="1:2" ht="18.75">
      <c r="A1" s="26" t="s">
        <v>2392</v>
      </c>
      <c r="B1" s="26"/>
    </row>
    <row r="2" spans="1:2" ht="15.75">
      <c r="A2" s="36" t="s">
        <v>1469</v>
      </c>
      <c r="B2" s="36"/>
    </row>
    <row r="3" spans="1:2" ht="15.75">
      <c r="A3" s="36" t="s">
        <v>2375</v>
      </c>
      <c r="B3" s="36"/>
    </row>
    <row r="4" spans="1:2" ht="15.75">
      <c r="A4" s="36" t="s">
        <v>1467</v>
      </c>
      <c r="B4" s="36"/>
    </row>
    <row r="5" spans="1:2" ht="15.75">
      <c r="A5" s="36" t="s">
        <v>1466</v>
      </c>
      <c r="B5" s="36"/>
    </row>
    <row r="6" spans="1:2" ht="15.75">
      <c r="A6" s="117" t="s">
        <v>2387</v>
      </c>
      <c r="B6" s="117"/>
    </row>
    <row r="8" spans="1:2" ht="18.75">
      <c r="A8" s="135" t="s">
        <v>1469</v>
      </c>
      <c r="B8" s="135"/>
    </row>
    <row r="9" spans="1:2" ht="15.75">
      <c r="A9" s="130" t="s">
        <v>832</v>
      </c>
      <c r="B9" s="131"/>
    </row>
    <row r="10" spans="1:2" ht="47.25">
      <c r="A10" s="14" t="s">
        <v>8</v>
      </c>
      <c r="B10" s="15" t="s">
        <v>0</v>
      </c>
    </row>
    <row r="11" spans="1:2" ht="15.75">
      <c r="A11" s="39" t="s">
        <v>833</v>
      </c>
      <c r="B11" s="11" t="s">
        <v>834</v>
      </c>
    </row>
    <row r="12" spans="1:2" ht="15.75">
      <c r="A12" s="39" t="s">
        <v>835</v>
      </c>
      <c r="B12" s="11" t="s">
        <v>836</v>
      </c>
    </row>
    <row r="13" spans="1:2" ht="15.75">
      <c r="A13" s="39" t="s">
        <v>837</v>
      </c>
      <c r="B13" s="11" t="s">
        <v>838</v>
      </c>
    </row>
    <row r="14" spans="1:2" ht="15.75">
      <c r="A14" s="39" t="s">
        <v>839</v>
      </c>
      <c r="B14" s="11" t="s">
        <v>840</v>
      </c>
    </row>
    <row r="15" spans="1:2" ht="15.75">
      <c r="A15" s="39" t="s">
        <v>841</v>
      </c>
      <c r="B15" s="11" t="s">
        <v>842</v>
      </c>
    </row>
    <row r="16" spans="1:2" ht="15.75">
      <c r="A16" s="39" t="s">
        <v>843</v>
      </c>
      <c r="B16" s="11" t="s">
        <v>844</v>
      </c>
    </row>
    <row r="17" spans="1:2" ht="15.75">
      <c r="A17" s="39" t="s">
        <v>845</v>
      </c>
      <c r="B17" s="11" t="s">
        <v>846</v>
      </c>
    </row>
    <row r="18" spans="1:2" ht="15.75">
      <c r="A18" s="39" t="s">
        <v>847</v>
      </c>
      <c r="B18" s="11" t="s">
        <v>848</v>
      </c>
    </row>
    <row r="19" spans="1:2" ht="15.75">
      <c r="A19" s="39" t="s">
        <v>849</v>
      </c>
      <c r="B19" s="11" t="s">
        <v>850</v>
      </c>
    </row>
    <row r="20" spans="1:2" ht="15.75">
      <c r="A20" s="39" t="s">
        <v>851</v>
      </c>
      <c r="B20" s="11" t="s">
        <v>852</v>
      </c>
    </row>
    <row r="21" spans="1:2" ht="15.75">
      <c r="A21" s="39" t="s">
        <v>853</v>
      </c>
      <c r="B21" s="11" t="s">
        <v>854</v>
      </c>
    </row>
    <row r="22" spans="1:2" ht="15.75">
      <c r="A22" s="39" t="s">
        <v>855</v>
      </c>
      <c r="B22" s="11" t="s">
        <v>856</v>
      </c>
    </row>
    <row r="23" spans="1:2" ht="15.75">
      <c r="A23" s="39" t="s">
        <v>857</v>
      </c>
      <c r="B23" s="11" t="s">
        <v>858</v>
      </c>
    </row>
    <row r="24" spans="1:2" ht="15.75">
      <c r="A24" s="39" t="s">
        <v>859</v>
      </c>
      <c r="B24" s="11" t="s">
        <v>860</v>
      </c>
    </row>
    <row r="25" spans="1:2" ht="15.75">
      <c r="A25" s="39" t="s">
        <v>861</v>
      </c>
      <c r="B25" s="11" t="s">
        <v>862</v>
      </c>
    </row>
    <row r="26" spans="1:2" ht="15.75">
      <c r="A26" s="39" t="s">
        <v>863</v>
      </c>
      <c r="B26" s="11" t="s">
        <v>864</v>
      </c>
    </row>
    <row r="27" spans="1:2" ht="15.75">
      <c r="A27" s="39" t="s">
        <v>865</v>
      </c>
      <c r="B27" s="11" t="s">
        <v>866</v>
      </c>
    </row>
    <row r="28" spans="1:2" ht="15.75">
      <c r="A28" s="39" t="s">
        <v>867</v>
      </c>
      <c r="B28" s="11" t="s">
        <v>868</v>
      </c>
    </row>
    <row r="29" spans="1:2" ht="15.75">
      <c r="A29" s="39" t="s">
        <v>869</v>
      </c>
      <c r="B29" s="11" t="s">
        <v>870</v>
      </c>
    </row>
    <row r="30" spans="1:2" ht="15.75">
      <c r="A30" s="39" t="s">
        <v>871</v>
      </c>
      <c r="B30" s="11" t="s">
        <v>872</v>
      </c>
    </row>
    <row r="31" spans="1:2" ht="15.75">
      <c r="A31" s="39" t="s">
        <v>873</v>
      </c>
      <c r="B31" s="11" t="s">
        <v>874</v>
      </c>
    </row>
    <row r="32" spans="1:2" ht="15.75">
      <c r="A32" s="39" t="s">
        <v>875</v>
      </c>
      <c r="B32" s="11" t="s">
        <v>876</v>
      </c>
    </row>
    <row r="33" spans="1:2" ht="15.75">
      <c r="A33" s="39" t="s">
        <v>877</v>
      </c>
      <c r="B33" s="11" t="s">
        <v>878</v>
      </c>
    </row>
    <row r="34" spans="1:2" ht="15.75">
      <c r="A34" s="39" t="s">
        <v>879</v>
      </c>
      <c r="B34" s="11" t="s">
        <v>880</v>
      </c>
    </row>
    <row r="35" spans="1:2" ht="15.75">
      <c r="A35" s="39" t="s">
        <v>929</v>
      </c>
      <c r="B35" s="11" t="s">
        <v>930</v>
      </c>
    </row>
    <row r="36" spans="1:2" ht="15.75">
      <c r="A36" s="39" t="s">
        <v>931</v>
      </c>
      <c r="B36" s="11" t="s">
        <v>932</v>
      </c>
    </row>
    <row r="37" spans="1:2" ht="15.75">
      <c r="A37" s="39" t="s">
        <v>933</v>
      </c>
      <c r="B37" s="11" t="s">
        <v>934</v>
      </c>
    </row>
    <row r="38" spans="1:2" ht="15.75">
      <c r="A38" s="39" t="s">
        <v>935</v>
      </c>
      <c r="B38" s="11" t="s">
        <v>936</v>
      </c>
    </row>
    <row r="39" spans="1:2" ht="15.75">
      <c r="A39" s="39" t="s">
        <v>937</v>
      </c>
      <c r="B39" s="11" t="s">
        <v>938</v>
      </c>
    </row>
    <row r="40" spans="1:2" ht="15.75">
      <c r="A40" s="39" t="s">
        <v>939</v>
      </c>
      <c r="B40" s="11" t="s">
        <v>940</v>
      </c>
    </row>
    <row r="41" spans="1:2" ht="15.75">
      <c r="A41" s="39" t="s">
        <v>941</v>
      </c>
      <c r="B41" s="11" t="s">
        <v>942</v>
      </c>
    </row>
    <row r="42" spans="1:2" ht="15.75">
      <c r="A42" s="39" t="s">
        <v>943</v>
      </c>
      <c r="B42" s="11" t="s">
        <v>944</v>
      </c>
    </row>
    <row r="43" spans="1:2" ht="15.75">
      <c r="A43" s="39" t="s">
        <v>945</v>
      </c>
      <c r="B43" s="11" t="s">
        <v>946</v>
      </c>
    </row>
    <row r="44" spans="1:2" ht="15.75">
      <c r="A44" s="39" t="s">
        <v>947</v>
      </c>
      <c r="B44" s="11" t="s">
        <v>948</v>
      </c>
    </row>
    <row r="45" spans="1:2" ht="15.75">
      <c r="A45" s="39" t="s">
        <v>949</v>
      </c>
      <c r="B45" s="11" t="s">
        <v>950</v>
      </c>
    </row>
    <row r="46" spans="1:2" ht="15.75">
      <c r="A46" s="39" t="s">
        <v>951</v>
      </c>
      <c r="B46" s="11" t="s">
        <v>952</v>
      </c>
    </row>
    <row r="47" spans="1:2" ht="15.75">
      <c r="A47" s="39" t="s">
        <v>953</v>
      </c>
      <c r="B47" s="11" t="s">
        <v>954</v>
      </c>
    </row>
    <row r="48" spans="1:2" ht="15.75">
      <c r="A48" s="39" t="s">
        <v>955</v>
      </c>
      <c r="B48" s="11" t="s">
        <v>956</v>
      </c>
    </row>
    <row r="49" spans="1:2" ht="15.75">
      <c r="A49" s="39" t="s">
        <v>957</v>
      </c>
      <c r="B49" s="11" t="s">
        <v>958</v>
      </c>
    </row>
    <row r="50" spans="1:2" ht="15.75">
      <c r="A50" s="39" t="s">
        <v>959</v>
      </c>
      <c r="B50" s="11" t="s">
        <v>960</v>
      </c>
    </row>
    <row r="51" spans="1:2" ht="15.75">
      <c r="A51" s="39" t="s">
        <v>961</v>
      </c>
      <c r="B51" s="11" t="s">
        <v>962</v>
      </c>
    </row>
    <row r="52" spans="1:2" ht="15.75">
      <c r="A52" s="39" t="s">
        <v>963</v>
      </c>
      <c r="B52" s="11" t="s">
        <v>964</v>
      </c>
    </row>
    <row r="53" spans="1:2" ht="15.75">
      <c r="A53" s="39" t="s">
        <v>965</v>
      </c>
      <c r="B53" s="11" t="s">
        <v>966</v>
      </c>
    </row>
    <row r="54" spans="1:2" ht="15.75">
      <c r="A54" s="39" t="s">
        <v>967</v>
      </c>
      <c r="B54" s="11" t="s">
        <v>968</v>
      </c>
    </row>
    <row r="55" spans="1:2" ht="15.75">
      <c r="A55" s="39" t="s">
        <v>969</v>
      </c>
      <c r="B55" s="11" t="s">
        <v>970</v>
      </c>
    </row>
    <row r="56" spans="1:2" ht="15.75">
      <c r="A56" s="39" t="s">
        <v>971</v>
      </c>
      <c r="B56" s="11" t="s">
        <v>972</v>
      </c>
    </row>
    <row r="57" spans="1:2" ht="15.75">
      <c r="A57" s="39" t="s">
        <v>973</v>
      </c>
      <c r="B57" s="11" t="s">
        <v>974</v>
      </c>
    </row>
    <row r="58" spans="1:2" ht="15.75">
      <c r="A58" s="39" t="s">
        <v>975</v>
      </c>
      <c r="B58" s="11" t="s">
        <v>976</v>
      </c>
    </row>
    <row r="59" spans="1:2" ht="15.75">
      <c r="A59" s="39" t="s">
        <v>977</v>
      </c>
      <c r="B59" s="11" t="s">
        <v>978</v>
      </c>
    </row>
    <row r="60" spans="1:2" ht="15.75">
      <c r="A60" s="39" t="s">
        <v>979</v>
      </c>
      <c r="B60" s="11" t="s">
        <v>980</v>
      </c>
    </row>
    <row r="61" spans="1:2" ht="15.75">
      <c r="A61" s="39" t="s">
        <v>981</v>
      </c>
      <c r="B61" s="11" t="s">
        <v>982</v>
      </c>
    </row>
    <row r="63" spans="1:2" ht="18.75">
      <c r="A63" s="135" t="s">
        <v>1468</v>
      </c>
      <c r="B63" s="135"/>
    </row>
    <row r="64" spans="1:2" ht="15.75">
      <c r="A64" s="130" t="s">
        <v>983</v>
      </c>
      <c r="B64" s="131"/>
    </row>
    <row r="65" spans="1:2" ht="47.25">
      <c r="A65" s="14" t="s">
        <v>8</v>
      </c>
      <c r="B65" s="15" t="s">
        <v>0</v>
      </c>
    </row>
    <row r="66" spans="1:2" ht="15.75">
      <c r="A66" s="39" t="s">
        <v>984</v>
      </c>
      <c r="B66" s="11" t="s">
        <v>985</v>
      </c>
    </row>
    <row r="67" spans="1:2" ht="15.75">
      <c r="A67" s="39" t="s">
        <v>986</v>
      </c>
      <c r="B67" s="11" t="s">
        <v>987</v>
      </c>
    </row>
    <row r="68" spans="1:2" ht="15.75">
      <c r="A68" s="39" t="s">
        <v>988</v>
      </c>
      <c r="B68" s="11" t="s">
        <v>989</v>
      </c>
    </row>
    <row r="69" spans="1:2" ht="15.75">
      <c r="A69" s="39" t="s">
        <v>990</v>
      </c>
      <c r="B69" s="11" t="s">
        <v>991</v>
      </c>
    </row>
    <row r="70" spans="1:2" ht="15.75">
      <c r="A70" s="39" t="s">
        <v>992</v>
      </c>
      <c r="B70" s="11" t="s">
        <v>993</v>
      </c>
    </row>
    <row r="71" spans="1:2" ht="15.75">
      <c r="A71" s="39" t="s">
        <v>994</v>
      </c>
      <c r="B71" s="11" t="s">
        <v>995</v>
      </c>
    </row>
    <row r="72" spans="1:2" ht="15.75">
      <c r="A72" s="39" t="s">
        <v>996</v>
      </c>
      <c r="B72" s="11" t="s">
        <v>997</v>
      </c>
    </row>
    <row r="73" spans="1:2" ht="15.75">
      <c r="A73" s="39" t="s">
        <v>998</v>
      </c>
      <c r="B73" s="11" t="s">
        <v>999</v>
      </c>
    </row>
    <row r="74" spans="1:2" ht="15.75">
      <c r="A74" s="39" t="s">
        <v>1000</v>
      </c>
      <c r="B74" s="11" t="s">
        <v>1001</v>
      </c>
    </row>
    <row r="75" spans="1:2" ht="15.75">
      <c r="A75" s="39" t="s">
        <v>1020</v>
      </c>
      <c r="B75" s="11" t="s">
        <v>1021</v>
      </c>
    </row>
    <row r="76" spans="1:2" ht="15.75">
      <c r="A76" s="39" t="s">
        <v>1022</v>
      </c>
      <c r="B76" s="11" t="s">
        <v>1023</v>
      </c>
    </row>
    <row r="77" spans="1:2" ht="15.75">
      <c r="A77" s="39" t="s">
        <v>1024</v>
      </c>
      <c r="B77" s="11" t="s">
        <v>1025</v>
      </c>
    </row>
    <row r="78" spans="1:2" ht="15.75">
      <c r="A78" s="39" t="s">
        <v>1026</v>
      </c>
      <c r="B78" s="11" t="s">
        <v>1027</v>
      </c>
    </row>
    <row r="79" spans="1:2" ht="15.75">
      <c r="A79" s="39" t="s">
        <v>1028</v>
      </c>
      <c r="B79" s="11" t="s">
        <v>1029</v>
      </c>
    </row>
    <row r="80" spans="1:2" ht="15.75">
      <c r="A80" s="39" t="s">
        <v>1030</v>
      </c>
      <c r="B80" s="11" t="s">
        <v>1031</v>
      </c>
    </row>
    <row r="81" spans="1:9" ht="15.75">
      <c r="A81" s="39" t="s">
        <v>1032</v>
      </c>
      <c r="B81" s="11" t="s">
        <v>1033</v>
      </c>
    </row>
    <row r="82" spans="1:9" ht="15.75">
      <c r="A82" s="39" t="s">
        <v>1034</v>
      </c>
      <c r="B82" s="11" t="s">
        <v>1035</v>
      </c>
    </row>
    <row r="83" spans="1:9" ht="15.75">
      <c r="A83" s="39" t="s">
        <v>1036</v>
      </c>
      <c r="B83" s="11" t="s">
        <v>1037</v>
      </c>
    </row>
    <row r="84" spans="1:9" ht="15.75">
      <c r="A84" s="39" t="s">
        <v>2369</v>
      </c>
      <c r="B84" s="11" t="s">
        <v>2370</v>
      </c>
    </row>
    <row r="85" spans="1:9" ht="15.75">
      <c r="A85" s="39"/>
      <c r="B85" s="11"/>
    </row>
    <row r="86" spans="1:9" ht="18.75">
      <c r="A86" s="135" t="s">
        <v>1467</v>
      </c>
      <c r="B86" s="135"/>
    </row>
    <row r="87" spans="1:9" ht="15.75">
      <c r="A87" s="130" t="s">
        <v>702</v>
      </c>
      <c r="B87" s="131"/>
    </row>
    <row r="88" spans="1:9" ht="47.25">
      <c r="A88" s="14" t="s">
        <v>8</v>
      </c>
      <c r="B88" s="15" t="s">
        <v>0</v>
      </c>
    </row>
    <row r="89" spans="1:9" ht="15.75">
      <c r="A89" s="39" t="s">
        <v>492</v>
      </c>
      <c r="B89" s="11" t="s">
        <v>493</v>
      </c>
      <c r="G89" s="43"/>
      <c r="H89" s="43"/>
      <c r="I89" s="43"/>
    </row>
    <row r="90" spans="1:9" ht="15.75">
      <c r="A90" s="39" t="s">
        <v>494</v>
      </c>
      <c r="B90" s="11" t="s">
        <v>495</v>
      </c>
      <c r="G90" s="43"/>
      <c r="H90" s="43"/>
      <c r="I90" s="43"/>
    </row>
    <row r="91" spans="1:9" ht="15.75">
      <c r="A91" s="39" t="s">
        <v>496</v>
      </c>
      <c r="B91" s="11" t="s">
        <v>497</v>
      </c>
      <c r="G91" s="43"/>
      <c r="H91" s="43"/>
      <c r="I91" s="43"/>
    </row>
    <row r="92" spans="1:9" ht="15.75">
      <c r="A92" s="39" t="s">
        <v>498</v>
      </c>
      <c r="B92" s="11" t="s">
        <v>499</v>
      </c>
      <c r="G92" s="43"/>
      <c r="H92" s="43"/>
      <c r="I92" s="43"/>
    </row>
    <row r="93" spans="1:9" ht="15.75">
      <c r="A93" s="39" t="s">
        <v>500</v>
      </c>
      <c r="B93" s="11" t="s">
        <v>501</v>
      </c>
      <c r="G93" s="43"/>
      <c r="H93" s="43"/>
      <c r="I93" s="43"/>
    </row>
    <row r="94" spans="1:9" ht="15.75">
      <c r="A94" s="39" t="s">
        <v>502</v>
      </c>
      <c r="B94" s="11" t="s">
        <v>503</v>
      </c>
      <c r="G94" s="43"/>
      <c r="H94" s="43"/>
      <c r="I94" s="43"/>
    </row>
    <row r="95" spans="1:9" ht="15.75">
      <c r="A95" s="39" t="s">
        <v>504</v>
      </c>
      <c r="B95" s="11" t="s">
        <v>505</v>
      </c>
      <c r="G95" s="43"/>
      <c r="H95" s="43"/>
      <c r="I95" s="43"/>
    </row>
    <row r="96" spans="1:9" ht="15.75">
      <c r="A96" s="39" t="s">
        <v>506</v>
      </c>
      <c r="B96" s="11" t="s">
        <v>507</v>
      </c>
      <c r="G96" s="43"/>
      <c r="H96" s="43"/>
      <c r="I96" s="43"/>
    </row>
    <row r="97" spans="1:9" ht="15.75">
      <c r="A97" s="39" t="s">
        <v>508</v>
      </c>
      <c r="B97" s="11" t="s">
        <v>509</v>
      </c>
      <c r="G97" s="43"/>
      <c r="H97" s="43"/>
      <c r="I97" s="43"/>
    </row>
    <row r="98" spans="1:9" ht="15.75">
      <c r="A98" s="39" t="s">
        <v>510</v>
      </c>
      <c r="B98" s="11" t="s">
        <v>511</v>
      </c>
      <c r="G98" s="43"/>
      <c r="H98" s="43"/>
      <c r="I98" s="43"/>
    </row>
    <row r="99" spans="1:9" ht="15.75">
      <c r="A99" s="39" t="s">
        <v>512</v>
      </c>
      <c r="B99" s="11" t="s">
        <v>513</v>
      </c>
      <c r="G99" s="43"/>
      <c r="H99" s="43"/>
      <c r="I99" s="43"/>
    </row>
    <row r="100" spans="1:9" ht="15.75">
      <c r="A100" s="39" t="s">
        <v>514</v>
      </c>
      <c r="B100" s="11" t="s">
        <v>515</v>
      </c>
      <c r="G100" s="43"/>
      <c r="H100" s="43"/>
      <c r="I100" s="43"/>
    </row>
    <row r="101" spans="1:9" ht="15.75">
      <c r="A101" s="39" t="s">
        <v>516</v>
      </c>
      <c r="B101" s="11" t="s">
        <v>517</v>
      </c>
      <c r="G101" s="43"/>
      <c r="H101" s="43"/>
      <c r="I101" s="43"/>
    </row>
    <row r="102" spans="1:9" ht="15.75">
      <c r="A102" s="39" t="s">
        <v>518</v>
      </c>
      <c r="B102" s="11" t="s">
        <v>519</v>
      </c>
      <c r="G102" s="43"/>
      <c r="H102" s="43"/>
      <c r="I102" s="43"/>
    </row>
    <row r="103" spans="1:9" ht="15.75">
      <c r="A103" s="39" t="s">
        <v>520</v>
      </c>
      <c r="B103" s="11" t="s">
        <v>521</v>
      </c>
      <c r="G103" s="43"/>
      <c r="H103" s="43"/>
      <c r="I103" s="43"/>
    </row>
    <row r="104" spans="1:9" ht="15.75">
      <c r="A104" s="39" t="s">
        <v>522</v>
      </c>
      <c r="B104" s="11" t="s">
        <v>523</v>
      </c>
      <c r="G104" s="43"/>
      <c r="H104" s="43"/>
      <c r="I104" s="43"/>
    </row>
    <row r="105" spans="1:9" ht="15.75">
      <c r="A105" s="39" t="s">
        <v>524</v>
      </c>
      <c r="B105" s="11" t="s">
        <v>525</v>
      </c>
      <c r="G105" s="43"/>
      <c r="H105" s="43"/>
      <c r="I105" s="43"/>
    </row>
    <row r="106" spans="1:9" ht="15.75">
      <c r="A106" s="39" t="s">
        <v>526</v>
      </c>
      <c r="B106" s="11" t="s">
        <v>527</v>
      </c>
      <c r="G106" s="43"/>
      <c r="H106" s="43"/>
      <c r="I106" s="43"/>
    </row>
    <row r="107" spans="1:9" ht="15.75">
      <c r="A107" s="39" t="s">
        <v>528</v>
      </c>
      <c r="B107" s="11" t="s">
        <v>529</v>
      </c>
      <c r="G107" s="43"/>
      <c r="H107" s="43"/>
      <c r="I107" s="43"/>
    </row>
    <row r="108" spans="1:9" ht="15.75">
      <c r="A108" s="39" t="s">
        <v>530</v>
      </c>
      <c r="B108" s="11" t="s">
        <v>531</v>
      </c>
      <c r="G108" s="43"/>
      <c r="H108" s="43"/>
      <c r="I108" s="43"/>
    </row>
    <row r="109" spans="1:9" ht="15.75">
      <c r="A109" s="39" t="s">
        <v>532</v>
      </c>
      <c r="B109" s="11" t="s">
        <v>533</v>
      </c>
      <c r="G109" s="43"/>
      <c r="H109" s="43"/>
      <c r="I109" s="43"/>
    </row>
    <row r="110" spans="1:9" ht="15.75">
      <c r="A110" s="39" t="s">
        <v>534</v>
      </c>
      <c r="B110" s="11" t="s">
        <v>535</v>
      </c>
      <c r="G110" s="43"/>
      <c r="H110" s="43"/>
      <c r="I110" s="43"/>
    </row>
    <row r="111" spans="1:9" ht="15.75">
      <c r="A111" s="39" t="s">
        <v>536</v>
      </c>
      <c r="B111" s="11" t="s">
        <v>537</v>
      </c>
      <c r="G111" s="43"/>
      <c r="H111" s="43"/>
      <c r="I111" s="43"/>
    </row>
    <row r="112" spans="1:9" ht="15.75">
      <c r="A112" s="39" t="s">
        <v>538</v>
      </c>
      <c r="B112" s="11" t="s">
        <v>539</v>
      </c>
      <c r="G112" s="43"/>
      <c r="H112" s="43"/>
      <c r="I112" s="43"/>
    </row>
    <row r="113" spans="1:9" ht="15.75">
      <c r="A113" s="39" t="s">
        <v>540</v>
      </c>
      <c r="B113" s="11" t="s">
        <v>541</v>
      </c>
      <c r="G113" s="43"/>
      <c r="H113" s="43"/>
      <c r="I113" s="43"/>
    </row>
    <row r="114" spans="1:9" ht="15.75">
      <c r="A114" s="39" t="s">
        <v>542</v>
      </c>
      <c r="B114" s="11" t="s">
        <v>543</v>
      </c>
      <c r="G114" s="43"/>
      <c r="H114" s="43"/>
      <c r="I114" s="43"/>
    </row>
    <row r="115" spans="1:9" ht="15.75">
      <c r="A115" s="39" t="s">
        <v>544</v>
      </c>
      <c r="B115" s="11" t="s">
        <v>545</v>
      </c>
      <c r="G115" s="43"/>
      <c r="H115" s="43"/>
      <c r="I115" s="43"/>
    </row>
    <row r="116" spans="1:9" ht="15.75">
      <c r="A116" s="39" t="s">
        <v>546</v>
      </c>
      <c r="B116" s="11" t="s">
        <v>547</v>
      </c>
      <c r="G116" s="43"/>
      <c r="H116" s="43"/>
      <c r="I116" s="43"/>
    </row>
    <row r="117" spans="1:9" ht="15.75">
      <c r="A117" s="39" t="s">
        <v>548</v>
      </c>
      <c r="B117" s="11" t="s">
        <v>549</v>
      </c>
      <c r="G117" s="43"/>
      <c r="H117" s="43"/>
      <c r="I117" s="43"/>
    </row>
    <row r="118" spans="1:9" ht="15.75">
      <c r="A118" s="39" t="s">
        <v>550</v>
      </c>
      <c r="B118" s="11" t="s">
        <v>551</v>
      </c>
      <c r="G118" s="43"/>
      <c r="H118" s="43"/>
      <c r="I118" s="43"/>
    </row>
    <row r="119" spans="1:9" ht="15.75">
      <c r="A119" s="39" t="s">
        <v>552</v>
      </c>
      <c r="B119" s="11" t="s">
        <v>553</v>
      </c>
      <c r="G119" s="43"/>
      <c r="H119" s="43"/>
      <c r="I119" s="43"/>
    </row>
    <row r="120" spans="1:9" ht="15.75">
      <c r="A120" s="39" t="s">
        <v>554</v>
      </c>
      <c r="B120" s="11" t="s">
        <v>555</v>
      </c>
      <c r="G120" s="43"/>
      <c r="H120" s="43"/>
      <c r="I120" s="43"/>
    </row>
    <row r="121" spans="1:9" ht="15.75">
      <c r="A121" s="39" t="s">
        <v>556</v>
      </c>
      <c r="B121" s="11" t="s">
        <v>557</v>
      </c>
      <c r="G121" s="43"/>
      <c r="H121" s="43"/>
      <c r="I121" s="43"/>
    </row>
    <row r="122" spans="1:9" ht="15.75">
      <c r="A122" s="39" t="s">
        <v>558</v>
      </c>
      <c r="B122" s="11" t="s">
        <v>559</v>
      </c>
      <c r="G122" s="43"/>
      <c r="H122" s="43"/>
      <c r="I122" s="43"/>
    </row>
    <row r="123" spans="1:9" ht="15.75">
      <c r="A123" s="39" t="s">
        <v>560</v>
      </c>
      <c r="B123" s="11" t="s">
        <v>561</v>
      </c>
      <c r="G123" s="43"/>
      <c r="H123" s="43"/>
      <c r="I123" s="43"/>
    </row>
    <row r="124" spans="1:9" ht="15.75">
      <c r="A124" s="39" t="s">
        <v>562</v>
      </c>
      <c r="B124" s="11" t="s">
        <v>563</v>
      </c>
      <c r="G124" s="43"/>
      <c r="H124" s="43"/>
      <c r="I124" s="43"/>
    </row>
    <row r="125" spans="1:9" ht="15.75">
      <c r="A125" s="39" t="s">
        <v>564</v>
      </c>
      <c r="B125" s="11" t="s">
        <v>565</v>
      </c>
      <c r="G125" s="43"/>
      <c r="H125" s="43"/>
      <c r="I125" s="43"/>
    </row>
    <row r="126" spans="1:9" ht="15.75">
      <c r="A126" s="39" t="s">
        <v>566</v>
      </c>
      <c r="B126" s="11" t="s">
        <v>567</v>
      </c>
      <c r="G126" s="43"/>
      <c r="H126" s="43"/>
      <c r="I126" s="43"/>
    </row>
    <row r="127" spans="1:9" ht="15.75">
      <c r="A127" s="39" t="s">
        <v>568</v>
      </c>
      <c r="B127" s="11" t="s">
        <v>569</v>
      </c>
      <c r="G127" s="43"/>
      <c r="H127" s="43"/>
      <c r="I127" s="43"/>
    </row>
    <row r="128" spans="1:9" ht="15.75">
      <c r="A128" s="39" t="s">
        <v>570</v>
      </c>
      <c r="B128" s="11" t="s">
        <v>571</v>
      </c>
      <c r="G128" s="43"/>
      <c r="H128" s="43"/>
      <c r="I128" s="43"/>
    </row>
    <row r="129" spans="1:9" ht="15.75">
      <c r="A129" s="39" t="s">
        <v>572</v>
      </c>
      <c r="B129" s="11" t="s">
        <v>573</v>
      </c>
      <c r="G129" s="43"/>
      <c r="H129" s="43"/>
      <c r="I129" s="43"/>
    </row>
    <row r="130" spans="1:9" ht="15.75">
      <c r="A130" s="39" t="s">
        <v>574</v>
      </c>
      <c r="B130" s="11" t="s">
        <v>575</v>
      </c>
      <c r="G130" s="43"/>
      <c r="H130" s="43"/>
      <c r="I130" s="43"/>
    </row>
    <row r="131" spans="1:9" ht="15.75">
      <c r="A131" s="39" t="s">
        <v>576</v>
      </c>
      <c r="B131" s="11" t="s">
        <v>577</v>
      </c>
      <c r="G131" s="43"/>
      <c r="H131" s="43"/>
      <c r="I131" s="43"/>
    </row>
    <row r="132" spans="1:9" ht="15.75">
      <c r="A132" s="39" t="s">
        <v>578</v>
      </c>
      <c r="B132" s="11" t="s">
        <v>579</v>
      </c>
      <c r="G132" s="43"/>
      <c r="H132" s="43"/>
      <c r="I132" s="43"/>
    </row>
    <row r="133" spans="1:9" ht="15.75">
      <c r="A133" s="39" t="s">
        <v>580</v>
      </c>
      <c r="B133" s="11" t="s">
        <v>581</v>
      </c>
      <c r="G133" s="43"/>
      <c r="H133" s="43"/>
      <c r="I133" s="43"/>
    </row>
    <row r="134" spans="1:9" ht="15.75">
      <c r="A134" s="39" t="s">
        <v>582</v>
      </c>
      <c r="B134" s="11" t="s">
        <v>583</v>
      </c>
      <c r="G134" s="43"/>
      <c r="H134" s="43"/>
      <c r="I134" s="43"/>
    </row>
    <row r="135" spans="1:9" ht="15.75">
      <c r="A135" s="39" t="s">
        <v>584</v>
      </c>
      <c r="B135" s="11" t="s">
        <v>585</v>
      </c>
      <c r="G135" s="43"/>
      <c r="H135" s="43"/>
      <c r="I135" s="43"/>
    </row>
    <row r="136" spans="1:9" ht="15.75">
      <c r="A136" s="39" t="s">
        <v>586</v>
      </c>
      <c r="B136" s="11" t="s">
        <v>587</v>
      </c>
      <c r="G136" s="43"/>
      <c r="H136" s="43"/>
      <c r="I136" s="43"/>
    </row>
    <row r="137" spans="1:9" ht="15.75">
      <c r="A137" s="39" t="s">
        <v>594</v>
      </c>
      <c r="B137" s="11" t="s">
        <v>595</v>
      </c>
      <c r="G137" s="43"/>
      <c r="H137" s="43"/>
      <c r="I137" s="43"/>
    </row>
    <row r="138" spans="1:9" ht="15.75">
      <c r="A138" s="39" t="s">
        <v>596</v>
      </c>
      <c r="B138" s="11" t="s">
        <v>597</v>
      </c>
      <c r="G138" s="43"/>
      <c r="H138" s="43"/>
      <c r="I138" s="43"/>
    </row>
    <row r="139" spans="1:9" ht="15.75">
      <c r="A139" s="39" t="s">
        <v>598</v>
      </c>
      <c r="B139" s="11" t="s">
        <v>599</v>
      </c>
      <c r="G139" s="43"/>
      <c r="H139" s="43"/>
      <c r="I139" s="43"/>
    </row>
    <row r="140" spans="1:9" ht="15.75">
      <c r="A140" s="39" t="s">
        <v>600</v>
      </c>
      <c r="B140" s="11" t="s">
        <v>601</v>
      </c>
      <c r="G140" s="43"/>
      <c r="H140" s="43"/>
      <c r="I140" s="43"/>
    </row>
    <row r="141" spans="1:9" ht="15.75">
      <c r="A141" s="39" t="s">
        <v>602</v>
      </c>
      <c r="B141" s="11" t="s">
        <v>603</v>
      </c>
      <c r="G141" s="43"/>
      <c r="H141" s="43"/>
      <c r="I141" s="43"/>
    </row>
    <row r="142" spans="1:9" ht="15.75">
      <c r="A142" s="39" t="s">
        <v>604</v>
      </c>
      <c r="B142" s="11" t="s">
        <v>605</v>
      </c>
      <c r="G142" s="43"/>
      <c r="H142" s="43"/>
      <c r="I142" s="43"/>
    </row>
    <row r="143" spans="1:9" ht="15.75">
      <c r="A143" s="39" t="s">
        <v>606</v>
      </c>
      <c r="B143" s="11" t="s">
        <v>607</v>
      </c>
      <c r="G143" s="43"/>
      <c r="H143" s="43"/>
      <c r="I143" s="43"/>
    </row>
    <row r="144" spans="1:9" ht="15.75">
      <c r="A144" s="39" t="s">
        <v>608</v>
      </c>
      <c r="B144" s="11" t="s">
        <v>609</v>
      </c>
      <c r="G144" s="43"/>
      <c r="H144" s="43"/>
      <c r="I144" s="43"/>
    </row>
    <row r="145" spans="1:9" ht="15.75">
      <c r="A145" s="39" t="s">
        <v>610</v>
      </c>
      <c r="B145" s="11" t="s">
        <v>611</v>
      </c>
      <c r="G145" s="43"/>
      <c r="H145" s="43"/>
      <c r="I145" s="43"/>
    </row>
    <row r="146" spans="1:9" ht="15.75">
      <c r="A146" s="39" t="s">
        <v>612</v>
      </c>
      <c r="B146" s="11" t="s">
        <v>613</v>
      </c>
      <c r="G146" s="43"/>
      <c r="H146" s="43"/>
      <c r="I146" s="43"/>
    </row>
    <row r="147" spans="1:9" ht="15.75">
      <c r="A147" s="39" t="s">
        <v>614</v>
      </c>
      <c r="B147" s="11" t="s">
        <v>615</v>
      </c>
      <c r="G147" s="43"/>
      <c r="H147" s="43"/>
      <c r="I147" s="43"/>
    </row>
    <row r="148" spans="1:9" ht="15.75">
      <c r="A148" s="39" t="s">
        <v>616</v>
      </c>
      <c r="B148" s="11" t="s">
        <v>617</v>
      </c>
      <c r="G148" s="43"/>
      <c r="H148" s="43"/>
      <c r="I148" s="43"/>
    </row>
    <row r="149" spans="1:9" ht="15.75">
      <c r="A149" s="39" t="s">
        <v>618</v>
      </c>
      <c r="B149" s="11" t="s">
        <v>619</v>
      </c>
      <c r="G149" s="43"/>
      <c r="H149" s="43"/>
      <c r="I149" s="43"/>
    </row>
    <row r="150" spans="1:9" ht="15.75">
      <c r="A150" s="39" t="s">
        <v>620</v>
      </c>
      <c r="B150" s="11" t="s">
        <v>621</v>
      </c>
      <c r="G150" s="43"/>
      <c r="H150" s="43"/>
      <c r="I150" s="43"/>
    </row>
    <row r="151" spans="1:9" ht="15.75">
      <c r="A151" s="39" t="s">
        <v>622</v>
      </c>
      <c r="B151" s="11" t="s">
        <v>623</v>
      </c>
      <c r="G151" s="43"/>
      <c r="H151" s="43"/>
      <c r="I151" s="43"/>
    </row>
    <row r="152" spans="1:9" ht="15.75">
      <c r="A152" s="39" t="s">
        <v>624</v>
      </c>
      <c r="B152" s="11" t="s">
        <v>625</v>
      </c>
      <c r="G152" s="43"/>
      <c r="H152" s="43"/>
      <c r="I152" s="43"/>
    </row>
    <row r="153" spans="1:9" ht="15.75">
      <c r="A153" s="39" t="s">
        <v>626</v>
      </c>
      <c r="B153" s="11" t="s">
        <v>627</v>
      </c>
      <c r="G153" s="43"/>
      <c r="H153" s="43"/>
      <c r="I153" s="43"/>
    </row>
    <row r="154" spans="1:9" ht="15.75">
      <c r="A154" s="39" t="s">
        <v>628</v>
      </c>
      <c r="B154" s="11" t="s">
        <v>629</v>
      </c>
      <c r="G154" s="43"/>
      <c r="H154" s="43"/>
      <c r="I154" s="43"/>
    </row>
    <row r="155" spans="1:9" ht="15.75">
      <c r="A155" s="39" t="s">
        <v>630</v>
      </c>
      <c r="B155" s="11" t="s">
        <v>631</v>
      </c>
      <c r="G155" s="43"/>
      <c r="H155" s="43"/>
      <c r="I155" s="43"/>
    </row>
    <row r="156" spans="1:9" ht="15.75">
      <c r="A156" s="39" t="s">
        <v>632</v>
      </c>
      <c r="B156" s="11" t="s">
        <v>633</v>
      </c>
      <c r="G156" s="43"/>
      <c r="H156" s="43"/>
      <c r="I156" s="43"/>
    </row>
    <row r="157" spans="1:9" ht="15.75">
      <c r="A157" s="39" t="s">
        <v>634</v>
      </c>
      <c r="B157" s="11" t="s">
        <v>635</v>
      </c>
      <c r="G157" s="43"/>
      <c r="H157" s="43"/>
      <c r="I157" s="43"/>
    </row>
    <row r="158" spans="1:9" ht="15.75">
      <c r="A158" s="39" t="s">
        <v>636</v>
      </c>
      <c r="B158" s="11" t="s">
        <v>637</v>
      </c>
      <c r="G158" s="43"/>
      <c r="H158" s="43"/>
      <c r="I158" s="43"/>
    </row>
    <row r="159" spans="1:9" ht="15.75">
      <c r="A159" s="39" t="s">
        <v>638</v>
      </c>
      <c r="B159" s="11" t="s">
        <v>639</v>
      </c>
      <c r="G159" s="43"/>
      <c r="H159" s="43"/>
      <c r="I159" s="43"/>
    </row>
    <row r="160" spans="1:9" ht="15.75">
      <c r="A160" s="39" t="s">
        <v>640</v>
      </c>
      <c r="B160" s="11" t="s">
        <v>641</v>
      </c>
      <c r="G160" s="43"/>
      <c r="H160" s="43"/>
      <c r="I160" s="43"/>
    </row>
    <row r="161" spans="1:9" ht="15.75">
      <c r="A161" s="39" t="s">
        <v>648</v>
      </c>
      <c r="B161" s="11" t="s">
        <v>649</v>
      </c>
      <c r="G161" s="43"/>
      <c r="H161" s="43"/>
      <c r="I161" s="43"/>
    </row>
    <row r="162" spans="1:9" ht="15.75">
      <c r="A162" s="39" t="s">
        <v>650</v>
      </c>
      <c r="B162" s="11" t="s">
        <v>651</v>
      </c>
      <c r="G162" s="43"/>
      <c r="H162" s="43"/>
      <c r="I162" s="43"/>
    </row>
    <row r="163" spans="1:9" ht="15.75">
      <c r="A163" s="39" t="s">
        <v>652</v>
      </c>
      <c r="B163" s="11" t="s">
        <v>653</v>
      </c>
      <c r="G163" s="43"/>
      <c r="H163" s="43"/>
      <c r="I163" s="43"/>
    </row>
    <row r="164" spans="1:9" ht="15.75">
      <c r="A164" s="39" t="s">
        <v>654</v>
      </c>
      <c r="B164" s="11" t="s">
        <v>655</v>
      </c>
      <c r="G164" s="43"/>
      <c r="H164" s="43"/>
      <c r="I164" s="43"/>
    </row>
    <row r="165" spans="1:9" ht="15.75">
      <c r="A165" s="39" t="s">
        <v>656</v>
      </c>
      <c r="B165" s="11" t="s">
        <v>657</v>
      </c>
      <c r="G165" s="43"/>
      <c r="H165" s="43"/>
      <c r="I165" s="43"/>
    </row>
    <row r="166" spans="1:9" ht="15.75">
      <c r="A166" s="39" t="s">
        <v>658</v>
      </c>
      <c r="B166" s="11" t="s">
        <v>659</v>
      </c>
      <c r="G166" s="43"/>
      <c r="H166" s="43"/>
      <c r="I166" s="43"/>
    </row>
    <row r="167" spans="1:9" ht="15.75">
      <c r="A167" s="39" t="s">
        <v>660</v>
      </c>
      <c r="B167" s="11" t="s">
        <v>661</v>
      </c>
      <c r="G167" s="43"/>
      <c r="H167" s="43"/>
      <c r="I167" s="43"/>
    </row>
    <row r="168" spans="1:9" ht="15.75">
      <c r="A168" s="39" t="s">
        <v>662</v>
      </c>
      <c r="B168" s="11" t="s">
        <v>663</v>
      </c>
      <c r="G168" s="43"/>
      <c r="H168" s="43"/>
      <c r="I168" s="43"/>
    </row>
    <row r="169" spans="1:9" ht="15.75">
      <c r="A169" s="39" t="s">
        <v>664</v>
      </c>
      <c r="B169" s="11" t="s">
        <v>665</v>
      </c>
      <c r="G169" s="43"/>
      <c r="H169" s="43"/>
      <c r="I169" s="43"/>
    </row>
    <row r="170" spans="1:9" ht="15.75">
      <c r="A170" s="39" t="s">
        <v>666</v>
      </c>
      <c r="B170" s="11" t="s">
        <v>667</v>
      </c>
      <c r="G170" s="43"/>
      <c r="H170" s="43"/>
      <c r="I170" s="43"/>
    </row>
    <row r="171" spans="1:9" ht="15.75">
      <c r="A171" s="39" t="s">
        <v>668</v>
      </c>
      <c r="B171" s="11" t="s">
        <v>669</v>
      </c>
      <c r="G171" s="43"/>
      <c r="H171" s="43"/>
      <c r="I171" s="43"/>
    </row>
    <row r="172" spans="1:9" ht="15.75">
      <c r="A172" s="39" t="s">
        <v>670</v>
      </c>
      <c r="B172" s="11" t="s">
        <v>671</v>
      </c>
      <c r="G172" s="43"/>
      <c r="H172" s="43"/>
      <c r="I172" s="43"/>
    </row>
    <row r="173" spans="1:9" ht="15.75">
      <c r="A173" s="39" t="s">
        <v>672</v>
      </c>
      <c r="B173" s="11" t="s">
        <v>673</v>
      </c>
      <c r="G173" s="43"/>
      <c r="H173" s="43"/>
      <c r="I173" s="43"/>
    </row>
    <row r="174" spans="1:9" ht="15.75">
      <c r="A174" s="39" t="s">
        <v>674</v>
      </c>
      <c r="B174" s="11" t="s">
        <v>675</v>
      </c>
      <c r="G174" s="43"/>
      <c r="H174" s="43"/>
      <c r="I174" s="43"/>
    </row>
    <row r="175" spans="1:9" ht="15.75">
      <c r="A175" s="39" t="s">
        <v>676</v>
      </c>
      <c r="B175" s="11" t="s">
        <v>677</v>
      </c>
      <c r="G175" s="43"/>
      <c r="H175" s="43"/>
      <c r="I175" s="43"/>
    </row>
    <row r="176" spans="1:9" ht="15.75">
      <c r="A176" s="39" t="s">
        <v>678</v>
      </c>
      <c r="B176" s="11" t="s">
        <v>679</v>
      </c>
      <c r="G176" s="43"/>
      <c r="H176" s="43"/>
      <c r="I176" s="43"/>
    </row>
    <row r="177" spans="1:9" ht="15.75">
      <c r="A177" s="39" t="s">
        <v>680</v>
      </c>
      <c r="B177" s="11" t="s">
        <v>681</v>
      </c>
      <c r="G177" s="43"/>
      <c r="H177" s="43"/>
      <c r="I177" s="43"/>
    </row>
    <row r="178" spans="1:9" ht="15.75">
      <c r="A178" s="39" t="s">
        <v>682</v>
      </c>
      <c r="B178" s="11" t="s">
        <v>683</v>
      </c>
      <c r="G178" s="43"/>
      <c r="H178" s="43"/>
      <c r="I178" s="43"/>
    </row>
    <row r="179" spans="1:9" ht="15.75">
      <c r="A179" s="39" t="s">
        <v>684</v>
      </c>
      <c r="B179" s="11" t="s">
        <v>685</v>
      </c>
      <c r="G179" s="43"/>
      <c r="H179" s="43"/>
      <c r="I179" s="43"/>
    </row>
    <row r="180" spans="1:9" ht="15.75">
      <c r="A180" s="39" t="s">
        <v>686</v>
      </c>
      <c r="B180" s="11" t="s">
        <v>687</v>
      </c>
      <c r="G180" s="43"/>
      <c r="H180" s="43"/>
      <c r="I180" s="43"/>
    </row>
    <row r="181" spans="1:9" ht="15.75">
      <c r="A181" s="39" t="s">
        <v>688</v>
      </c>
      <c r="B181" s="11" t="s">
        <v>689</v>
      </c>
      <c r="G181" s="43"/>
      <c r="H181" s="43"/>
      <c r="I181" s="43"/>
    </row>
    <row r="182" spans="1:9" ht="15.75">
      <c r="A182" s="39" t="s">
        <v>690</v>
      </c>
      <c r="B182" s="11" t="s">
        <v>691</v>
      </c>
      <c r="G182" s="43"/>
      <c r="H182" s="43"/>
      <c r="I182" s="43"/>
    </row>
    <row r="183" spans="1:9" ht="15.75">
      <c r="A183" s="39" t="s">
        <v>692</v>
      </c>
      <c r="B183" s="11" t="s">
        <v>693</v>
      </c>
      <c r="G183" s="43"/>
      <c r="H183" s="43"/>
      <c r="I183" s="43"/>
    </row>
    <row r="184" spans="1:9" ht="15.75">
      <c r="A184" s="39" t="s">
        <v>694</v>
      </c>
      <c r="B184" s="11" t="s">
        <v>695</v>
      </c>
      <c r="G184" s="43"/>
      <c r="H184" s="43"/>
      <c r="I184" s="43"/>
    </row>
    <row r="185" spans="1:9" ht="15.75">
      <c r="A185" s="39" t="s">
        <v>588</v>
      </c>
      <c r="B185" s="11" t="s">
        <v>589</v>
      </c>
      <c r="G185" s="43"/>
      <c r="H185" s="43"/>
      <c r="I185" s="43"/>
    </row>
    <row r="186" spans="1:9" ht="15.75">
      <c r="A186" s="39" t="s">
        <v>590</v>
      </c>
      <c r="B186" s="11" t="s">
        <v>591</v>
      </c>
      <c r="G186" s="43"/>
      <c r="H186" s="43"/>
      <c r="I186" s="43"/>
    </row>
    <row r="187" spans="1:9" ht="15.75">
      <c r="A187" s="39" t="s">
        <v>592</v>
      </c>
      <c r="B187" s="11" t="s">
        <v>593</v>
      </c>
      <c r="G187" s="43"/>
      <c r="H187" s="43"/>
      <c r="I187" s="43"/>
    </row>
    <row r="188" spans="1:9" ht="15.75">
      <c r="A188" s="39" t="s">
        <v>642</v>
      </c>
      <c r="B188" s="11" t="s">
        <v>643</v>
      </c>
      <c r="G188" s="43"/>
      <c r="H188" s="43"/>
      <c r="I188" s="43"/>
    </row>
    <row r="189" spans="1:9" ht="15.75">
      <c r="A189" s="39" t="s">
        <v>644</v>
      </c>
      <c r="B189" s="11" t="s">
        <v>645</v>
      </c>
      <c r="G189" s="43"/>
      <c r="H189" s="43"/>
      <c r="I189" s="43"/>
    </row>
    <row r="190" spans="1:9" ht="15.75">
      <c r="A190" s="39" t="s">
        <v>646</v>
      </c>
      <c r="B190" s="11" t="s">
        <v>647</v>
      </c>
      <c r="G190" s="43"/>
      <c r="H190" s="43"/>
      <c r="I190" s="43"/>
    </row>
    <row r="191" spans="1:9" ht="15.75">
      <c r="A191" s="39" t="s">
        <v>696</v>
      </c>
      <c r="B191" s="11" t="s">
        <v>697</v>
      </c>
      <c r="G191" s="43"/>
      <c r="H191" s="43"/>
      <c r="I191" s="43"/>
    </row>
    <row r="192" spans="1:9" ht="15.75">
      <c r="A192" s="39" t="s">
        <v>698</v>
      </c>
      <c r="B192" s="11" t="s">
        <v>699</v>
      </c>
      <c r="G192" s="43"/>
      <c r="H192" s="43"/>
      <c r="I192" s="43"/>
    </row>
    <row r="193" spans="1:9" ht="15.75">
      <c r="A193" s="39" t="s">
        <v>700</v>
      </c>
      <c r="B193" s="11" t="s">
        <v>701</v>
      </c>
      <c r="G193" s="43"/>
      <c r="H193" s="43"/>
      <c r="I193" s="43"/>
    </row>
    <row r="195" spans="1:9" ht="18.75">
      <c r="A195" s="135" t="s">
        <v>1466</v>
      </c>
      <c r="B195" s="135"/>
    </row>
    <row r="196" spans="1:9" ht="15.75">
      <c r="A196" s="130" t="s">
        <v>703</v>
      </c>
      <c r="B196" s="131"/>
    </row>
    <row r="197" spans="1:9" ht="47.25">
      <c r="A197" s="14" t="s">
        <v>8</v>
      </c>
      <c r="B197" s="15" t="s">
        <v>0</v>
      </c>
    </row>
    <row r="198" spans="1:9" ht="15.75">
      <c r="A198" s="39" t="s">
        <v>704</v>
      </c>
      <c r="B198" s="11" t="s">
        <v>705</v>
      </c>
    </row>
    <row r="199" spans="1:9" ht="15.75">
      <c r="A199" s="39" t="s">
        <v>706</v>
      </c>
      <c r="B199" s="11" t="s">
        <v>707</v>
      </c>
    </row>
    <row r="200" spans="1:9" ht="15.75">
      <c r="A200" s="39" t="s">
        <v>708</v>
      </c>
      <c r="B200" s="11" t="s">
        <v>709</v>
      </c>
    </row>
    <row r="201" spans="1:9" ht="15.75">
      <c r="A201" s="39" t="s">
        <v>710</v>
      </c>
      <c r="B201" s="11" t="s">
        <v>711</v>
      </c>
    </row>
    <row r="202" spans="1:9" ht="15.75">
      <c r="A202" s="39" t="s">
        <v>712</v>
      </c>
      <c r="B202" s="11" t="s">
        <v>713</v>
      </c>
    </row>
    <row r="203" spans="1:9" ht="15.75">
      <c r="A203" s="39" t="s">
        <v>714</v>
      </c>
      <c r="B203" s="11" t="s">
        <v>715</v>
      </c>
    </row>
    <row r="204" spans="1:9" ht="15.75">
      <c r="A204" s="39" t="s">
        <v>716</v>
      </c>
      <c r="B204" s="11" t="s">
        <v>717</v>
      </c>
    </row>
    <row r="205" spans="1:9" ht="15.75">
      <c r="A205" s="39" t="s">
        <v>718</v>
      </c>
      <c r="B205" s="11" t="s">
        <v>719</v>
      </c>
    </row>
    <row r="206" spans="1:9" ht="15.75">
      <c r="A206" s="39" t="s">
        <v>720</v>
      </c>
      <c r="B206" s="11" t="s">
        <v>721</v>
      </c>
    </row>
    <row r="207" spans="1:9" ht="15.75">
      <c r="A207" s="39" t="s">
        <v>722</v>
      </c>
      <c r="B207" s="11" t="s">
        <v>723</v>
      </c>
    </row>
    <row r="208" spans="1:9" ht="15.75">
      <c r="A208" s="39" t="s">
        <v>724</v>
      </c>
      <c r="B208" s="11" t="s">
        <v>725</v>
      </c>
    </row>
    <row r="209" spans="1:2" ht="15.75">
      <c r="A209" s="39" t="s">
        <v>726</v>
      </c>
      <c r="B209" s="11" t="s">
        <v>727</v>
      </c>
    </row>
    <row r="210" spans="1:2" ht="15.75">
      <c r="A210" s="39" t="s">
        <v>728</v>
      </c>
      <c r="B210" s="11" t="s">
        <v>729</v>
      </c>
    </row>
    <row r="211" spans="1:2" ht="15.75">
      <c r="A211" s="39" t="s">
        <v>730</v>
      </c>
      <c r="B211" s="11" t="s">
        <v>731</v>
      </c>
    </row>
    <row r="212" spans="1:2" ht="15.75">
      <c r="A212" s="39" t="s">
        <v>732</v>
      </c>
      <c r="B212" s="11" t="s">
        <v>733</v>
      </c>
    </row>
    <row r="213" spans="1:2" ht="15.75">
      <c r="A213" s="39" t="s">
        <v>734</v>
      </c>
      <c r="B213" s="11" t="s">
        <v>735</v>
      </c>
    </row>
    <row r="214" spans="1:2" ht="15.75">
      <c r="A214" s="39" t="s">
        <v>736</v>
      </c>
      <c r="B214" s="11" t="s">
        <v>737</v>
      </c>
    </row>
    <row r="215" spans="1:2" ht="15.75">
      <c r="A215" s="39" t="s">
        <v>738</v>
      </c>
      <c r="B215" s="11" t="s">
        <v>739</v>
      </c>
    </row>
    <row r="216" spans="1:2" ht="15.75">
      <c r="A216" s="39" t="s">
        <v>740</v>
      </c>
      <c r="B216" s="11" t="s">
        <v>741</v>
      </c>
    </row>
    <row r="217" spans="1:2" ht="15.75">
      <c r="A217" s="39" t="s">
        <v>742</v>
      </c>
      <c r="B217" s="11" t="s">
        <v>743</v>
      </c>
    </row>
    <row r="218" spans="1:2" ht="15.75">
      <c r="A218" s="39" t="s">
        <v>744</v>
      </c>
      <c r="B218" s="11" t="s">
        <v>745</v>
      </c>
    </row>
    <row r="219" spans="1:2" ht="15.75">
      <c r="A219" s="39" t="s">
        <v>746</v>
      </c>
      <c r="B219" s="11" t="s">
        <v>747</v>
      </c>
    </row>
    <row r="220" spans="1:2" ht="15.75">
      <c r="A220" s="39" t="s">
        <v>748</v>
      </c>
      <c r="B220" s="11" t="s">
        <v>749</v>
      </c>
    </row>
    <row r="221" spans="1:2" ht="15.75">
      <c r="A221" s="39" t="s">
        <v>750</v>
      </c>
      <c r="B221" s="11" t="s">
        <v>751</v>
      </c>
    </row>
    <row r="222" spans="1:2" ht="15.75">
      <c r="A222" s="39" t="s">
        <v>752</v>
      </c>
      <c r="B222" s="11" t="s">
        <v>753</v>
      </c>
    </row>
    <row r="223" spans="1:2" ht="15.75">
      <c r="A223" s="39" t="s">
        <v>754</v>
      </c>
      <c r="B223" s="11" t="s">
        <v>755</v>
      </c>
    </row>
    <row r="224" spans="1:2" ht="15.75">
      <c r="A224" s="39" t="s">
        <v>756</v>
      </c>
      <c r="B224" s="11" t="s">
        <v>757</v>
      </c>
    </row>
    <row r="225" spans="1:2" ht="15.75">
      <c r="A225" s="39" t="s">
        <v>758</v>
      </c>
      <c r="B225" s="11" t="s">
        <v>759</v>
      </c>
    </row>
    <row r="226" spans="1:2" ht="15.75">
      <c r="A226" s="39" t="s">
        <v>760</v>
      </c>
      <c r="B226" s="11" t="s">
        <v>761</v>
      </c>
    </row>
    <row r="227" spans="1:2" ht="15.75">
      <c r="A227" s="39" t="s">
        <v>762</v>
      </c>
      <c r="B227" s="11" t="s">
        <v>763</v>
      </c>
    </row>
    <row r="228" spans="1:2" ht="15.75">
      <c r="A228" s="39" t="s">
        <v>764</v>
      </c>
      <c r="B228" s="11" t="s">
        <v>765</v>
      </c>
    </row>
    <row r="229" spans="1:2" ht="15.75">
      <c r="A229" s="39" t="s">
        <v>766</v>
      </c>
      <c r="B229" s="11" t="s">
        <v>767</v>
      </c>
    </row>
    <row r="230" spans="1:2" ht="15.75">
      <c r="A230" s="39" t="s">
        <v>768</v>
      </c>
      <c r="B230" s="11" t="s">
        <v>769</v>
      </c>
    </row>
    <row r="231" spans="1:2" ht="15.75">
      <c r="A231" s="39" t="s">
        <v>770</v>
      </c>
      <c r="B231" s="11" t="s">
        <v>771</v>
      </c>
    </row>
    <row r="232" spans="1:2" ht="15.75">
      <c r="A232" s="39" t="s">
        <v>772</v>
      </c>
      <c r="B232" s="11" t="s">
        <v>773</v>
      </c>
    </row>
    <row r="233" spans="1:2" ht="15.75">
      <c r="A233" s="39" t="s">
        <v>774</v>
      </c>
      <c r="B233" s="11" t="s">
        <v>775</v>
      </c>
    </row>
    <row r="234" spans="1:2" ht="15.75">
      <c r="A234" s="11" t="s">
        <v>1418</v>
      </c>
      <c r="B234" s="11" t="s">
        <v>1454</v>
      </c>
    </row>
    <row r="235" spans="1:2" ht="15.75">
      <c r="A235" s="11" t="s">
        <v>1419</v>
      </c>
      <c r="B235" s="11" t="s">
        <v>1455</v>
      </c>
    </row>
    <row r="236" spans="1:2" ht="15.75">
      <c r="A236" s="11" t="s">
        <v>1420</v>
      </c>
      <c r="B236" s="11" t="s">
        <v>1456</v>
      </c>
    </row>
    <row r="237" spans="1:2" ht="15.75">
      <c r="A237" s="11" t="s">
        <v>1421</v>
      </c>
      <c r="B237" s="11" t="s">
        <v>1457</v>
      </c>
    </row>
    <row r="238" spans="1:2" ht="15.75">
      <c r="A238" s="11" t="s">
        <v>1422</v>
      </c>
      <c r="B238" s="11" t="s">
        <v>1458</v>
      </c>
    </row>
    <row r="239" spans="1:2" ht="15.75">
      <c r="A239" s="11" t="s">
        <v>1423</v>
      </c>
      <c r="B239" s="11" t="s">
        <v>1459</v>
      </c>
    </row>
    <row r="240" spans="1:2" ht="15.75">
      <c r="A240" s="11" t="s">
        <v>1424</v>
      </c>
      <c r="B240" s="11" t="s">
        <v>1460</v>
      </c>
    </row>
    <row r="241" spans="1:2" ht="15.75">
      <c r="A241" s="11" t="s">
        <v>1425</v>
      </c>
      <c r="B241" s="11" t="s">
        <v>1461</v>
      </c>
    </row>
    <row r="242" spans="1:2" ht="15.75">
      <c r="A242" s="11" t="s">
        <v>1426</v>
      </c>
      <c r="B242" s="11" t="s">
        <v>1462</v>
      </c>
    </row>
    <row r="243" spans="1:2" ht="15.75">
      <c r="A243" s="11" t="s">
        <v>1427</v>
      </c>
      <c r="B243" s="11" t="s">
        <v>1463</v>
      </c>
    </row>
    <row r="244" spans="1:2" ht="15.75">
      <c r="A244" s="11" t="s">
        <v>1428</v>
      </c>
      <c r="B244" s="11" t="s">
        <v>1464</v>
      </c>
    </row>
    <row r="245" spans="1:2" ht="15.75">
      <c r="A245" s="11" t="s">
        <v>1429</v>
      </c>
      <c r="B245" s="11" t="s">
        <v>1465</v>
      </c>
    </row>
    <row r="246" spans="1:2" ht="15.75">
      <c r="A246" s="11" t="s">
        <v>1430</v>
      </c>
      <c r="B246" s="11" t="s">
        <v>1442</v>
      </c>
    </row>
    <row r="247" spans="1:2" ht="15.75">
      <c r="A247" s="11" t="s">
        <v>1431</v>
      </c>
      <c r="B247" s="11" t="s">
        <v>1443</v>
      </c>
    </row>
    <row r="248" spans="1:2" ht="15.75">
      <c r="A248" s="11" t="s">
        <v>1432</v>
      </c>
      <c r="B248" s="11" t="s">
        <v>1444</v>
      </c>
    </row>
    <row r="249" spans="1:2" ht="15.75">
      <c r="A249" s="11" t="s">
        <v>1433</v>
      </c>
      <c r="B249" s="11" t="s">
        <v>1445</v>
      </c>
    </row>
    <row r="250" spans="1:2" ht="15.75">
      <c r="A250" s="11" t="s">
        <v>1434</v>
      </c>
      <c r="B250" s="11" t="s">
        <v>1446</v>
      </c>
    </row>
    <row r="251" spans="1:2" ht="15.75">
      <c r="A251" s="11" t="s">
        <v>1435</v>
      </c>
      <c r="B251" s="11" t="s">
        <v>1447</v>
      </c>
    </row>
    <row r="252" spans="1:2" ht="15.75">
      <c r="A252" s="11" t="s">
        <v>1436</v>
      </c>
      <c r="B252" s="11" t="s">
        <v>1448</v>
      </c>
    </row>
    <row r="253" spans="1:2" ht="15.75">
      <c r="A253" s="11" t="s">
        <v>1437</v>
      </c>
      <c r="B253" s="11" t="s">
        <v>1449</v>
      </c>
    </row>
    <row r="254" spans="1:2" ht="15.75">
      <c r="A254" s="11" t="s">
        <v>1438</v>
      </c>
      <c r="B254" s="11" t="s">
        <v>1450</v>
      </c>
    </row>
    <row r="255" spans="1:2" ht="15.75">
      <c r="A255" s="11" t="s">
        <v>1439</v>
      </c>
      <c r="B255" s="11" t="s">
        <v>1451</v>
      </c>
    </row>
    <row r="256" spans="1:2" ht="15.75">
      <c r="A256" s="11" t="s">
        <v>1440</v>
      </c>
      <c r="B256" s="11" t="s">
        <v>1452</v>
      </c>
    </row>
    <row r="257" spans="1:2" ht="15.75">
      <c r="A257" s="11" t="s">
        <v>1441</v>
      </c>
      <c r="B257" s="11" t="s">
        <v>1453</v>
      </c>
    </row>
    <row r="258" spans="1:2" ht="15.75">
      <c r="A258" s="11" t="s">
        <v>1145</v>
      </c>
      <c r="B258" s="11" t="s">
        <v>777</v>
      </c>
    </row>
    <row r="259" spans="1:2" ht="15.75">
      <c r="A259" s="11" t="s">
        <v>778</v>
      </c>
      <c r="B259" s="11" t="s">
        <v>779</v>
      </c>
    </row>
    <row r="260" spans="1:2" ht="15.75">
      <c r="A260" s="11" t="s">
        <v>780</v>
      </c>
      <c r="B260" s="11" t="s">
        <v>781</v>
      </c>
    </row>
    <row r="261" spans="1:2" ht="15.75">
      <c r="A261" s="11" t="s">
        <v>782</v>
      </c>
      <c r="B261" s="11" t="s">
        <v>783</v>
      </c>
    </row>
    <row r="262" spans="1:2" ht="15.75">
      <c r="A262" s="11" t="s">
        <v>784</v>
      </c>
      <c r="B262" s="11" t="s">
        <v>785</v>
      </c>
    </row>
    <row r="263" spans="1:2" ht="15.75">
      <c r="A263" s="11" t="s">
        <v>786</v>
      </c>
      <c r="B263" s="11" t="s">
        <v>787</v>
      </c>
    </row>
    <row r="264" spans="1:2" ht="15.75">
      <c r="A264" s="11" t="s">
        <v>788</v>
      </c>
      <c r="B264" s="11" t="s">
        <v>789</v>
      </c>
    </row>
    <row r="265" spans="1:2" ht="15.75">
      <c r="A265" s="11" t="s">
        <v>790</v>
      </c>
      <c r="B265" s="11" t="s">
        <v>791</v>
      </c>
    </row>
    <row r="266" spans="1:2" ht="15.75">
      <c r="A266" s="11" t="s">
        <v>792</v>
      </c>
      <c r="B266" s="11" t="s">
        <v>793</v>
      </c>
    </row>
    <row r="267" spans="1:2" ht="15.75">
      <c r="A267" s="11" t="s">
        <v>794</v>
      </c>
      <c r="B267" s="11" t="s">
        <v>795</v>
      </c>
    </row>
    <row r="268" spans="1:2" ht="15.75">
      <c r="A268" s="11" t="s">
        <v>796</v>
      </c>
      <c r="B268" s="11" t="s">
        <v>797</v>
      </c>
    </row>
    <row r="269" spans="1:2" ht="15.75">
      <c r="A269" s="11" t="s">
        <v>798</v>
      </c>
      <c r="B269" s="11" t="s">
        <v>799</v>
      </c>
    </row>
    <row r="270" spans="1:2" ht="15.75">
      <c r="A270" s="11" t="s">
        <v>800</v>
      </c>
      <c r="B270" s="11" t="s">
        <v>801</v>
      </c>
    </row>
    <row r="271" spans="1:2" ht="15.75">
      <c r="A271" s="11" t="s">
        <v>802</v>
      </c>
      <c r="B271" s="11" t="s">
        <v>803</v>
      </c>
    </row>
    <row r="272" spans="1:2" ht="15.75">
      <c r="A272" s="11" t="s">
        <v>804</v>
      </c>
      <c r="B272" s="11" t="s">
        <v>805</v>
      </c>
    </row>
    <row r="273" spans="1:2" ht="15.75">
      <c r="A273" s="11" t="s">
        <v>806</v>
      </c>
      <c r="B273" s="11" t="s">
        <v>807</v>
      </c>
    </row>
    <row r="274" spans="1:2" ht="15.75">
      <c r="A274" s="11" t="s">
        <v>808</v>
      </c>
      <c r="B274" s="11" t="s">
        <v>809</v>
      </c>
    </row>
    <row r="275" spans="1:2" ht="15.75">
      <c r="A275" s="11" t="s">
        <v>810</v>
      </c>
      <c r="B275" s="11" t="s">
        <v>811</v>
      </c>
    </row>
    <row r="276" spans="1:2" ht="15.75">
      <c r="A276" s="11" t="s">
        <v>812</v>
      </c>
      <c r="B276" s="11" t="s">
        <v>813</v>
      </c>
    </row>
    <row r="277" spans="1:2" ht="15.75">
      <c r="A277" s="11" t="s">
        <v>814</v>
      </c>
      <c r="B277" s="11" t="s">
        <v>815</v>
      </c>
    </row>
    <row r="278" spans="1:2" ht="15.75">
      <c r="A278" s="11" t="s">
        <v>816</v>
      </c>
      <c r="B278" s="11" t="s">
        <v>817</v>
      </c>
    </row>
    <row r="279" spans="1:2" ht="15.75">
      <c r="A279" s="11" t="s">
        <v>818</v>
      </c>
      <c r="B279" s="11" t="s">
        <v>819</v>
      </c>
    </row>
    <row r="280" spans="1:2" ht="15.75">
      <c r="A280" s="11" t="s">
        <v>820</v>
      </c>
      <c r="B280" s="11" t="s">
        <v>821</v>
      </c>
    </row>
    <row r="281" spans="1:2" ht="15.75">
      <c r="A281" s="11" t="s">
        <v>822</v>
      </c>
      <c r="B281" s="11" t="s">
        <v>823</v>
      </c>
    </row>
    <row r="282" spans="1:2" ht="15.75">
      <c r="A282" s="11" t="s">
        <v>2371</v>
      </c>
      <c r="B282" s="11" t="s">
        <v>1742</v>
      </c>
    </row>
    <row r="283" spans="1:2" ht="15.75">
      <c r="A283" s="11" t="s">
        <v>2372</v>
      </c>
      <c r="B283" s="11" t="s">
        <v>1744</v>
      </c>
    </row>
    <row r="284" spans="1:2" ht="15.75">
      <c r="A284" t="s">
        <v>2373</v>
      </c>
      <c r="B284" s="11" t="s">
        <v>2374</v>
      </c>
    </row>
    <row r="285" spans="1:2" ht="15.75">
      <c r="A285" s="11" t="s">
        <v>824</v>
      </c>
      <c r="B285" s="11" t="s">
        <v>825</v>
      </c>
    </row>
    <row r="286" spans="1:2" ht="15.75">
      <c r="A286" s="11" t="s">
        <v>826</v>
      </c>
      <c r="B286" s="11" t="s">
        <v>827</v>
      </c>
    </row>
    <row r="287" spans="1:2" ht="15.75">
      <c r="A287" s="11" t="s">
        <v>828</v>
      </c>
      <c r="B287" s="11" t="s">
        <v>829</v>
      </c>
    </row>
    <row r="288" spans="1:2" ht="15.75">
      <c r="A288" s="11" t="s">
        <v>830</v>
      </c>
      <c r="B288" s="11" t="s">
        <v>831</v>
      </c>
    </row>
    <row r="289" spans="1:2" ht="15.75">
      <c r="A289" s="11"/>
      <c r="B289" s="11"/>
    </row>
    <row r="290" spans="1:2" ht="18.75">
      <c r="A290" s="122" t="s">
        <v>2386</v>
      </c>
      <c r="B290" s="124"/>
    </row>
    <row r="291" spans="1:2" ht="15.75">
      <c r="A291" s="118" t="s">
        <v>2382</v>
      </c>
      <c r="B291" s="118"/>
    </row>
    <row r="292" spans="1:2" ht="47.25">
      <c r="A292" s="34" t="s">
        <v>8</v>
      </c>
      <c r="B292" s="35" t="s">
        <v>0</v>
      </c>
    </row>
    <row r="293" spans="1:2" ht="15.75">
      <c r="A293" s="39" t="s">
        <v>588</v>
      </c>
      <c r="B293" s="11" t="s">
        <v>589</v>
      </c>
    </row>
    <row r="294" spans="1:2" ht="15.75">
      <c r="A294" s="39" t="s">
        <v>590</v>
      </c>
      <c r="B294" s="11" t="s">
        <v>591</v>
      </c>
    </row>
    <row r="295" spans="1:2" ht="15.75">
      <c r="A295" s="39" t="s">
        <v>592</v>
      </c>
      <c r="B295" s="11" t="s">
        <v>593</v>
      </c>
    </row>
    <row r="296" spans="1:2" ht="15.75">
      <c r="A296" s="39" t="s">
        <v>642</v>
      </c>
      <c r="B296" s="11" t="s">
        <v>643</v>
      </c>
    </row>
    <row r="297" spans="1:2" ht="15.75">
      <c r="A297" s="39" t="s">
        <v>644</v>
      </c>
      <c r="B297" s="11" t="s">
        <v>645</v>
      </c>
    </row>
    <row r="298" spans="1:2" ht="15.75">
      <c r="A298" s="39" t="s">
        <v>646</v>
      </c>
      <c r="B298" s="11" t="s">
        <v>647</v>
      </c>
    </row>
    <row r="299" spans="1:2" ht="15.75">
      <c r="A299" s="39" t="s">
        <v>696</v>
      </c>
      <c r="B299" s="11" t="s">
        <v>697</v>
      </c>
    </row>
    <row r="300" spans="1:2" ht="15.75">
      <c r="A300" s="39" t="s">
        <v>698</v>
      </c>
      <c r="B300" s="11" t="s">
        <v>699</v>
      </c>
    </row>
    <row r="301" spans="1:2" ht="15.75">
      <c r="A301" s="39" t="s">
        <v>700</v>
      </c>
      <c r="B301" s="11" t="s">
        <v>701</v>
      </c>
    </row>
    <row r="303" spans="1:2" ht="15.75">
      <c r="A303" s="118" t="s">
        <v>2384</v>
      </c>
      <c r="B303" s="118"/>
    </row>
    <row r="304" spans="1:2" ht="47.25">
      <c r="A304" s="34" t="s">
        <v>8</v>
      </c>
      <c r="B304" s="35" t="s">
        <v>0</v>
      </c>
    </row>
    <row r="305" spans="1:2" ht="15.75">
      <c r="A305" s="39" t="s">
        <v>977</v>
      </c>
      <c r="B305" s="11" t="s">
        <v>978</v>
      </c>
    </row>
    <row r="306" spans="1:2" ht="15.75">
      <c r="A306" s="39" t="s">
        <v>979</v>
      </c>
      <c r="B306" s="11" t="s">
        <v>980</v>
      </c>
    </row>
    <row r="307" spans="1:2" ht="15.75">
      <c r="A307" s="39" t="s">
        <v>981</v>
      </c>
      <c r="B307" s="11" t="s">
        <v>982</v>
      </c>
    </row>
  </sheetData>
  <sheetProtection sheet="1" objects="1" scenarios="1" selectLockedCells="1"/>
  <mergeCells count="8">
    <mergeCell ref="A86:B86"/>
    <mergeCell ref="A87:B87"/>
    <mergeCell ref="A195:B195"/>
    <mergeCell ref="A196:B196"/>
    <mergeCell ref="A8:B8"/>
    <mergeCell ref="A9:B9"/>
    <mergeCell ref="A63:B63"/>
    <mergeCell ref="A64:B6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9F7BE-EA32-420E-87AF-ED2E1350449F}">
  <dimension ref="A1:N63"/>
  <sheetViews>
    <sheetView workbookViewId="0">
      <pane ySplit="1" topLeftCell="A2" activePane="bottomLeft" state="frozen"/>
      <selection pane="bottomLeft"/>
    </sheetView>
  </sheetViews>
  <sheetFormatPr defaultColWidth="8.85546875" defaultRowHeight="12.75"/>
  <cols>
    <col min="1" max="1" width="11" style="49" customWidth="1"/>
    <col min="2" max="2" width="14.5703125" style="49" bestFit="1" customWidth="1"/>
    <col min="3" max="3" width="114.85546875" style="49" customWidth="1"/>
    <col min="4" max="16384" width="8.85546875" style="49"/>
  </cols>
  <sheetData>
    <row r="1" spans="1:14" s="71" customFormat="1" ht="17.25">
      <c r="A1" s="69" t="s">
        <v>1734</v>
      </c>
      <c r="B1" s="69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3" spans="1:14">
      <c r="A3" s="137" t="s">
        <v>1733</v>
      </c>
      <c r="B3" s="137"/>
      <c r="C3" s="137"/>
    </row>
    <row r="4" spans="1:14" s="48" customFormat="1" ht="18" customHeight="1">
      <c r="A4" s="48" t="s">
        <v>1475</v>
      </c>
      <c r="B4" s="48" t="s">
        <v>1476</v>
      </c>
      <c r="C4" s="48" t="s">
        <v>1477</v>
      </c>
    </row>
    <row r="5" spans="1:14">
      <c r="A5" s="49" t="s">
        <v>1478</v>
      </c>
      <c r="B5" s="49" t="s">
        <v>1479</v>
      </c>
      <c r="C5" s="49" t="s">
        <v>1480</v>
      </c>
    </row>
    <row r="6" spans="1:14">
      <c r="A6" s="49" t="s">
        <v>1481</v>
      </c>
      <c r="B6" s="49" t="s">
        <v>1482</v>
      </c>
      <c r="C6" s="49" t="s">
        <v>1483</v>
      </c>
    </row>
    <row r="7" spans="1:14" ht="25.5">
      <c r="A7" s="49" t="s">
        <v>1484</v>
      </c>
      <c r="B7" s="50" t="s">
        <v>1738</v>
      </c>
      <c r="C7" s="49" t="s">
        <v>1737</v>
      </c>
    </row>
    <row r="8" spans="1:14" ht="25.5">
      <c r="A8" s="49" t="s">
        <v>1485</v>
      </c>
      <c r="B8" s="50" t="s">
        <v>1693</v>
      </c>
      <c r="C8" s="49" t="s">
        <v>1700</v>
      </c>
    </row>
    <row r="9" spans="1:14">
      <c r="A9" s="49" t="s">
        <v>1486</v>
      </c>
      <c r="B9" s="49" t="s">
        <v>1487</v>
      </c>
      <c r="C9" s="50" t="s">
        <v>1488</v>
      </c>
    </row>
    <row r="10" spans="1:14" ht="15" customHeight="1">
      <c r="A10" s="49" t="s">
        <v>1489</v>
      </c>
      <c r="B10" s="49" t="s">
        <v>1490</v>
      </c>
      <c r="C10" s="50" t="s">
        <v>1491</v>
      </c>
    </row>
    <row r="11" spans="1:14">
      <c r="A11" s="49" t="s">
        <v>1492</v>
      </c>
      <c r="B11" s="49" t="s">
        <v>1493</v>
      </c>
      <c r="C11" s="49" t="s">
        <v>1494</v>
      </c>
    </row>
    <row r="12" spans="1:14" ht="14.45" customHeight="1">
      <c r="A12" s="49" t="s">
        <v>1495</v>
      </c>
      <c r="B12" s="49" t="s">
        <v>1496</v>
      </c>
      <c r="C12" s="49" t="s">
        <v>1497</v>
      </c>
    </row>
    <row r="13" spans="1:14">
      <c r="A13" s="49" t="s">
        <v>1498</v>
      </c>
      <c r="B13" s="49" t="s">
        <v>1499</v>
      </c>
      <c r="C13" s="49" t="s">
        <v>1500</v>
      </c>
    </row>
    <row r="14" spans="1:14">
      <c r="A14" s="49" t="s">
        <v>1501</v>
      </c>
      <c r="B14" s="49" t="s">
        <v>1502</v>
      </c>
      <c r="C14" s="49" t="s">
        <v>1503</v>
      </c>
    </row>
    <row r="15" spans="1:14">
      <c r="A15" s="49" t="s">
        <v>1504</v>
      </c>
      <c r="B15" s="49" t="s">
        <v>1505</v>
      </c>
      <c r="C15" s="49" t="s">
        <v>1506</v>
      </c>
    </row>
    <row r="16" spans="1:14">
      <c r="A16" s="49" t="s">
        <v>1507</v>
      </c>
      <c r="B16" s="49" t="s">
        <v>1508</v>
      </c>
      <c r="C16" s="49" t="s">
        <v>1509</v>
      </c>
    </row>
    <row r="17" spans="1:3">
      <c r="A17" s="49" t="s">
        <v>1510</v>
      </c>
      <c r="B17" s="49" t="s">
        <v>1511</v>
      </c>
      <c r="C17" s="49" t="s">
        <v>1512</v>
      </c>
    </row>
    <row r="18" spans="1:3">
      <c r="A18" s="49" t="s">
        <v>1513</v>
      </c>
      <c r="B18" s="49" t="s">
        <v>1514</v>
      </c>
      <c r="C18" s="49" t="s">
        <v>1736</v>
      </c>
    </row>
    <row r="21" spans="1:3">
      <c r="A21" s="137" t="s">
        <v>1701</v>
      </c>
      <c r="B21" s="137"/>
      <c r="C21" s="137"/>
    </row>
    <row r="22" spans="1:3">
      <c r="A22" s="73" t="s">
        <v>1702</v>
      </c>
    </row>
    <row r="23" spans="1:3">
      <c r="A23" s="73" t="s">
        <v>1729</v>
      </c>
    </row>
    <row r="24" spans="1:3">
      <c r="A24" s="73" t="s">
        <v>1730</v>
      </c>
    </row>
    <row r="25" spans="1:3">
      <c r="A25" s="73" t="s">
        <v>1731</v>
      </c>
    </row>
    <row r="26" spans="1:3">
      <c r="A26" s="73" t="s">
        <v>1732</v>
      </c>
    </row>
    <row r="28" spans="1:3">
      <c r="A28" s="73" t="s">
        <v>1703</v>
      </c>
    </row>
    <row r="30" spans="1:3">
      <c r="A30" s="49" t="s">
        <v>1704</v>
      </c>
    </row>
    <row r="31" spans="1:3">
      <c r="A31" s="73" t="s">
        <v>1705</v>
      </c>
    </row>
    <row r="32" spans="1:3">
      <c r="A32" s="74" t="s">
        <v>1706</v>
      </c>
    </row>
    <row r="33" spans="1:1">
      <c r="A33" s="73" t="s">
        <v>1707</v>
      </c>
    </row>
    <row r="34" spans="1:1">
      <c r="A34" s="74" t="s">
        <v>1708</v>
      </c>
    </row>
    <row r="35" spans="1:1">
      <c r="A35" s="73" t="s">
        <v>1707</v>
      </c>
    </row>
    <row r="36" spans="1:1">
      <c r="A36" s="73" t="s">
        <v>1709</v>
      </c>
    </row>
    <row r="37" spans="1:1">
      <c r="A37" s="73" t="s">
        <v>1710</v>
      </c>
    </row>
    <row r="38" spans="1:1">
      <c r="A38" s="74" t="s">
        <v>1711</v>
      </c>
    </row>
    <row r="39" spans="1:1">
      <c r="A39" s="73" t="s">
        <v>1712</v>
      </c>
    </row>
    <row r="40" spans="1:1">
      <c r="A40" s="75" t="s">
        <v>1713</v>
      </c>
    </row>
    <row r="42" spans="1:1">
      <c r="A42" s="49" t="s">
        <v>1714</v>
      </c>
    </row>
    <row r="43" spans="1:1">
      <c r="A43" s="49" t="s">
        <v>1705</v>
      </c>
    </row>
    <row r="44" spans="1:1">
      <c r="A44" s="74" t="s">
        <v>1715</v>
      </c>
    </row>
    <row r="46" spans="1:1">
      <c r="A46" s="49" t="s">
        <v>1716</v>
      </c>
    </row>
    <row r="47" spans="1:1">
      <c r="A47" s="49" t="s">
        <v>1717</v>
      </c>
    </row>
    <row r="48" spans="1:1">
      <c r="A48" s="73" t="s">
        <v>1718</v>
      </c>
    </row>
    <row r="49" spans="1:1">
      <c r="A49" s="73"/>
    </row>
    <row r="50" spans="1:1">
      <c r="A50" s="49" t="s">
        <v>1719</v>
      </c>
    </row>
    <row r="51" spans="1:1">
      <c r="A51" s="48"/>
    </row>
    <row r="52" spans="1:1">
      <c r="A52" s="49" t="s">
        <v>1720</v>
      </c>
    </row>
    <row r="53" spans="1:1">
      <c r="A53" s="49" t="s">
        <v>1721</v>
      </c>
    </row>
    <row r="54" spans="1:1">
      <c r="A54" s="73" t="s">
        <v>1722</v>
      </c>
    </row>
    <row r="56" spans="1:1">
      <c r="A56" s="72" t="s">
        <v>1723</v>
      </c>
    </row>
    <row r="57" spans="1:1">
      <c r="A57" s="72" t="s">
        <v>1724</v>
      </c>
    </row>
    <row r="58" spans="1:1">
      <c r="A58" s="72"/>
    </row>
    <row r="59" spans="1:1">
      <c r="A59" s="72" t="s">
        <v>1727</v>
      </c>
    </row>
    <row r="60" spans="1:1">
      <c r="A60" s="72" t="s">
        <v>1725</v>
      </c>
    </row>
    <row r="61" spans="1:1">
      <c r="A61" s="72"/>
    </row>
    <row r="62" spans="1:1">
      <c r="A62" s="72" t="s">
        <v>1728</v>
      </c>
    </row>
    <row r="63" spans="1:1">
      <c r="A63" s="72" t="s">
        <v>1726</v>
      </c>
    </row>
  </sheetData>
  <sheetProtection sheet="1" objects="1" scenarios="1" selectLockedCells="1" selectUnlockedCells="1"/>
  <mergeCells count="2">
    <mergeCell ref="A21:C21"/>
    <mergeCell ref="A3:C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C7B7D-F59E-4DE7-AB2E-7304E76C0740}">
  <dimension ref="A1:N88"/>
  <sheetViews>
    <sheetView zoomScale="90" zoomScaleNormal="90" workbookViewId="0">
      <pane ySplit="3" topLeftCell="A4" activePane="bottomLeft" state="frozen"/>
      <selection pane="bottomLeft" sqref="A1:N1"/>
    </sheetView>
  </sheetViews>
  <sheetFormatPr defaultColWidth="8.85546875" defaultRowHeight="15"/>
  <cols>
    <col min="1" max="1" width="12.42578125" customWidth="1"/>
    <col min="2" max="2" width="68.140625" bestFit="1" customWidth="1"/>
    <col min="3" max="4" width="16" style="51" customWidth="1"/>
    <col min="5" max="5" width="9.42578125" style="63" bestFit="1" customWidth="1"/>
    <col min="6" max="6" width="9.140625" style="63" bestFit="1" customWidth="1"/>
    <col min="7" max="7" width="9.5703125" style="52" bestFit="1" customWidth="1"/>
    <col min="8" max="8" width="9.140625" style="63" bestFit="1" customWidth="1"/>
    <col min="9" max="9" width="9.5703125" style="53" bestFit="1" customWidth="1"/>
    <col min="10" max="10" width="9.140625" style="63" bestFit="1" customWidth="1"/>
    <col min="11" max="11" width="13" style="53" customWidth="1"/>
    <col min="12" max="13" width="8.5703125" style="52" bestFit="1" customWidth="1"/>
    <col min="14" max="14" width="8.140625" customWidth="1"/>
  </cols>
  <sheetData>
    <row r="1" spans="1:14" s="71" customFormat="1" ht="36.6" customHeight="1">
      <c r="A1" s="139" t="s">
        <v>1697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s="64" customFormat="1" ht="15.75">
      <c r="A2" s="66" t="s">
        <v>1515</v>
      </c>
      <c r="B2" s="67"/>
      <c r="C2" s="68"/>
      <c r="D2" s="68"/>
      <c r="E2" s="138"/>
      <c r="F2" s="138"/>
      <c r="G2" s="138"/>
      <c r="H2" s="138"/>
      <c r="I2" s="138"/>
      <c r="J2" s="138"/>
      <c r="K2" s="138"/>
      <c r="L2" s="138"/>
      <c r="M2" s="138"/>
      <c r="N2" s="138"/>
    </row>
    <row r="3" spans="1:14" s="65" customFormat="1" ht="47.25">
      <c r="A3" s="54" t="s">
        <v>1516</v>
      </c>
      <c r="B3" s="54" t="s">
        <v>0</v>
      </c>
      <c r="C3" s="55" t="s">
        <v>1738</v>
      </c>
      <c r="D3" s="55" t="s">
        <v>1693</v>
      </c>
      <c r="E3" s="56" t="s">
        <v>1487</v>
      </c>
      <c r="F3" s="56" t="s">
        <v>1490</v>
      </c>
      <c r="G3" s="57" t="s">
        <v>1493</v>
      </c>
      <c r="H3" s="56" t="s">
        <v>1496</v>
      </c>
      <c r="I3" s="58" t="s">
        <v>1499</v>
      </c>
      <c r="J3" s="56" t="s">
        <v>1502</v>
      </c>
      <c r="K3" s="58" t="s">
        <v>1505</v>
      </c>
      <c r="L3" s="59" t="s">
        <v>1517</v>
      </c>
      <c r="M3" s="59" t="s">
        <v>1518</v>
      </c>
      <c r="N3" s="56" t="s">
        <v>1514</v>
      </c>
    </row>
    <row r="4" spans="1:14">
      <c r="A4" t="s">
        <v>1519</v>
      </c>
      <c r="B4" t="s">
        <v>1520</v>
      </c>
      <c r="C4" s="51" t="s">
        <v>1521</v>
      </c>
      <c r="D4" s="51" t="s">
        <v>1521</v>
      </c>
      <c r="E4" s="60">
        <v>1896</v>
      </c>
      <c r="F4" s="60">
        <v>74</v>
      </c>
      <c r="G4" s="61">
        <v>2.1653059019768568</v>
      </c>
      <c r="H4" s="60">
        <v>594</v>
      </c>
      <c r="I4" s="61">
        <v>2.2814359903436103</v>
      </c>
      <c r="J4" s="60">
        <v>1228</v>
      </c>
      <c r="K4" s="61">
        <v>3.3354001589138003</v>
      </c>
      <c r="L4" s="62">
        <v>7.8586497890295357</v>
      </c>
      <c r="M4" s="62">
        <v>19.778481012658229</v>
      </c>
      <c r="N4" t="s">
        <v>1522</v>
      </c>
    </row>
    <row r="5" spans="1:14">
      <c r="A5" t="s">
        <v>1523</v>
      </c>
      <c r="B5" t="s">
        <v>1524</v>
      </c>
      <c r="C5" s="51" t="s">
        <v>1525</v>
      </c>
      <c r="D5" s="51" t="s">
        <v>1525</v>
      </c>
      <c r="E5" s="60">
        <v>347021</v>
      </c>
      <c r="F5" s="60">
        <v>5361</v>
      </c>
      <c r="G5" s="61">
        <v>2.066221175023164</v>
      </c>
      <c r="H5" s="60">
        <v>115648</v>
      </c>
      <c r="I5" s="61">
        <v>2.5530601046693464</v>
      </c>
      <c r="J5" s="60">
        <v>226012</v>
      </c>
      <c r="K5" s="61">
        <v>3.4118781458164378</v>
      </c>
      <c r="L5" s="62">
        <v>9.0446975831433836</v>
      </c>
      <c r="M5" s="62">
        <v>19.144374547938021</v>
      </c>
      <c r="N5" t="s">
        <v>1522</v>
      </c>
    </row>
    <row r="6" spans="1:14">
      <c r="A6" t="s">
        <v>1526</v>
      </c>
      <c r="B6" t="s">
        <v>1527</v>
      </c>
      <c r="C6" s="51" t="s">
        <v>1521</v>
      </c>
      <c r="D6" s="51" t="s">
        <v>1521</v>
      </c>
      <c r="E6" s="60">
        <v>5479</v>
      </c>
      <c r="F6" s="60">
        <v>20</v>
      </c>
      <c r="G6" s="61">
        <v>0.91302156464803264</v>
      </c>
      <c r="H6" s="60">
        <v>1063</v>
      </c>
      <c r="I6" s="61">
        <v>2.5479600375817828</v>
      </c>
      <c r="J6" s="60">
        <v>4396</v>
      </c>
      <c r="K6" s="61">
        <v>3.3704328107678543</v>
      </c>
      <c r="L6" s="62">
        <v>19.510859645920789</v>
      </c>
      <c r="M6" s="62">
        <v>65.139624018981564</v>
      </c>
      <c r="N6" t="s">
        <v>1522</v>
      </c>
    </row>
    <row r="7" spans="1:14">
      <c r="A7" t="s">
        <v>1528</v>
      </c>
      <c r="B7" t="s">
        <v>1529</v>
      </c>
      <c r="C7" s="51" t="s">
        <v>1525</v>
      </c>
      <c r="D7" s="51" t="s">
        <v>1525</v>
      </c>
      <c r="E7" s="60">
        <v>36555</v>
      </c>
      <c r="F7" s="60">
        <v>790</v>
      </c>
      <c r="G7" s="61">
        <v>1.9850173197487044</v>
      </c>
      <c r="H7" s="60">
        <v>7267</v>
      </c>
      <c r="I7" s="61">
        <v>2.5338705299969257</v>
      </c>
      <c r="J7" s="60">
        <v>28498</v>
      </c>
      <c r="K7" s="61">
        <v>3.3529790973017572</v>
      </c>
      <c r="L7" s="62">
        <v>9.2080426754205984</v>
      </c>
      <c r="M7" s="62">
        <v>13.823006428669128</v>
      </c>
      <c r="N7" t="s">
        <v>1522</v>
      </c>
    </row>
    <row r="8" spans="1:14">
      <c r="A8" t="s">
        <v>1530</v>
      </c>
      <c r="B8" t="s">
        <v>1531</v>
      </c>
      <c r="C8" s="51" t="s">
        <v>1521</v>
      </c>
      <c r="D8" s="51" t="s">
        <v>1521</v>
      </c>
      <c r="E8" s="60">
        <v>23628</v>
      </c>
      <c r="F8" s="60">
        <v>141</v>
      </c>
      <c r="G8" s="61">
        <v>1.8682998222378884</v>
      </c>
      <c r="H8" s="60">
        <v>2080</v>
      </c>
      <c r="I8" s="61">
        <v>2.5784020803403633</v>
      </c>
      <c r="J8" s="60">
        <v>21407</v>
      </c>
      <c r="K8" s="61">
        <v>3.3407933468242739</v>
      </c>
      <c r="L8" s="62">
        <v>35.305569663111562</v>
      </c>
      <c r="M8" s="62">
        <v>29.939055358049771</v>
      </c>
      <c r="N8" t="s">
        <v>1522</v>
      </c>
    </row>
    <row r="9" spans="1:14">
      <c r="A9" t="s">
        <v>1532</v>
      </c>
      <c r="B9" t="s">
        <v>1533</v>
      </c>
      <c r="C9" s="51" t="s">
        <v>1534</v>
      </c>
      <c r="D9" s="51" t="s">
        <v>1534</v>
      </c>
      <c r="E9" s="60">
        <v>469</v>
      </c>
      <c r="F9" s="60">
        <v>44</v>
      </c>
      <c r="G9" s="61">
        <v>0.79342857528249477</v>
      </c>
      <c r="H9" s="60">
        <v>178</v>
      </c>
      <c r="I9" s="61">
        <v>1.5000475400392186</v>
      </c>
      <c r="J9" s="60">
        <v>247</v>
      </c>
      <c r="K9" s="61">
        <v>2.2735366979560836</v>
      </c>
      <c r="L9" s="62">
        <v>1.7057569296375266</v>
      </c>
      <c r="M9" s="62">
        <v>17.270788912579956</v>
      </c>
      <c r="N9" t="s">
        <v>1522</v>
      </c>
    </row>
    <row r="10" spans="1:14">
      <c r="A10" t="s">
        <v>1535</v>
      </c>
      <c r="B10" t="s">
        <v>1536</v>
      </c>
      <c r="C10" s="51" t="s">
        <v>1534</v>
      </c>
      <c r="D10" s="51" t="s">
        <v>1534</v>
      </c>
      <c r="E10" s="60">
        <v>10</v>
      </c>
      <c r="F10" s="60">
        <v>1</v>
      </c>
      <c r="G10" s="61">
        <v>1.8509295960508538</v>
      </c>
      <c r="H10" s="60">
        <v>3</v>
      </c>
      <c r="I10" s="61">
        <v>2.6849881144557726</v>
      </c>
      <c r="J10" s="60">
        <v>6</v>
      </c>
      <c r="K10" s="61">
        <v>3.5133131245919085</v>
      </c>
      <c r="L10" s="62">
        <v>0</v>
      </c>
      <c r="M10" s="62">
        <v>50</v>
      </c>
      <c r="N10" t="s">
        <v>1537</v>
      </c>
    </row>
    <row r="11" spans="1:14">
      <c r="A11" t="s">
        <v>1538</v>
      </c>
      <c r="B11" t="s">
        <v>1539</v>
      </c>
      <c r="C11" s="51" t="s">
        <v>1534</v>
      </c>
      <c r="D11" s="51" t="s">
        <v>1534</v>
      </c>
      <c r="E11" s="60">
        <v>1</v>
      </c>
      <c r="F11" s="60">
        <v>0</v>
      </c>
      <c r="G11" s="62">
        <v>0</v>
      </c>
      <c r="H11" s="60">
        <v>1</v>
      </c>
      <c r="I11" s="61">
        <v>0.59756824002024611</v>
      </c>
      <c r="J11" s="60">
        <v>0</v>
      </c>
      <c r="K11" s="61">
        <v>0</v>
      </c>
      <c r="L11" s="62">
        <v>0</v>
      </c>
      <c r="M11" s="62">
        <v>0</v>
      </c>
      <c r="N11" t="s">
        <v>1537</v>
      </c>
    </row>
    <row r="12" spans="1:14">
      <c r="A12" t="s">
        <v>1540</v>
      </c>
      <c r="B12" t="s">
        <v>1541</v>
      </c>
      <c r="C12" s="51" t="s">
        <v>1534</v>
      </c>
      <c r="D12" s="51" t="s">
        <v>1534</v>
      </c>
      <c r="E12" s="60">
        <v>5</v>
      </c>
      <c r="F12" s="60">
        <v>1</v>
      </c>
      <c r="G12" s="61">
        <v>0.2645050244221645</v>
      </c>
      <c r="H12" s="60">
        <v>4</v>
      </c>
      <c r="I12" s="61">
        <v>0.47902443548746149</v>
      </c>
      <c r="J12" s="60">
        <v>0</v>
      </c>
      <c r="K12" s="61">
        <v>0</v>
      </c>
      <c r="L12" s="62">
        <v>0</v>
      </c>
      <c r="M12" s="62">
        <v>0</v>
      </c>
      <c r="N12" t="s">
        <v>1537</v>
      </c>
    </row>
    <row r="13" spans="1:14">
      <c r="A13" t="s">
        <v>1542</v>
      </c>
      <c r="B13" t="s">
        <v>1543</v>
      </c>
      <c r="C13" s="51" t="s">
        <v>1534</v>
      </c>
      <c r="D13" s="51" t="s">
        <v>1534</v>
      </c>
      <c r="E13" s="60">
        <v>11</v>
      </c>
      <c r="F13" s="60">
        <v>2</v>
      </c>
      <c r="G13" s="61">
        <v>4</v>
      </c>
      <c r="H13" s="60">
        <v>6</v>
      </c>
      <c r="I13" s="61">
        <v>2.1684166003670042</v>
      </c>
      <c r="J13" s="60">
        <v>3</v>
      </c>
      <c r="K13" s="61">
        <v>3.1463500152864441</v>
      </c>
      <c r="L13" s="62">
        <v>0</v>
      </c>
      <c r="M13" s="62">
        <v>18.181818181818183</v>
      </c>
      <c r="N13" t="s">
        <v>1537</v>
      </c>
    </row>
    <row r="14" spans="1:14">
      <c r="A14" t="s">
        <v>1544</v>
      </c>
      <c r="B14" t="s">
        <v>1545</v>
      </c>
      <c r="C14" s="51" t="s">
        <v>1534</v>
      </c>
      <c r="D14" s="51" t="s">
        <v>1534</v>
      </c>
      <c r="E14" s="60">
        <v>376</v>
      </c>
      <c r="F14" s="60">
        <v>51</v>
      </c>
      <c r="G14" s="61">
        <v>2.1324626505433479</v>
      </c>
      <c r="H14" s="60">
        <v>208</v>
      </c>
      <c r="I14" s="61">
        <v>2.3100032237682226</v>
      </c>
      <c r="J14" s="60">
        <v>117</v>
      </c>
      <c r="K14" s="61">
        <v>2.5832047566700087</v>
      </c>
      <c r="L14" s="62">
        <v>0.53191489361702127</v>
      </c>
      <c r="M14" s="62">
        <v>6.3829787234042552</v>
      </c>
      <c r="N14" t="s">
        <v>1522</v>
      </c>
    </row>
    <row r="15" spans="1:14">
      <c r="A15" t="s">
        <v>1546</v>
      </c>
      <c r="B15" t="s">
        <v>1547</v>
      </c>
      <c r="C15" s="51" t="s">
        <v>1534</v>
      </c>
      <c r="D15" s="51" t="s">
        <v>1534</v>
      </c>
      <c r="E15" s="60">
        <v>1454</v>
      </c>
      <c r="F15" s="60">
        <v>112</v>
      </c>
      <c r="G15" s="61">
        <v>0.84607824284823185</v>
      </c>
      <c r="H15" s="60">
        <v>609</v>
      </c>
      <c r="I15" s="61">
        <v>1.5850730031399336</v>
      </c>
      <c r="J15" s="60">
        <v>733</v>
      </c>
      <c r="K15" s="61">
        <v>2.3921668569260373</v>
      </c>
      <c r="L15" s="62">
        <v>1.9257221458046767</v>
      </c>
      <c r="M15" s="62">
        <v>12.173314993122421</v>
      </c>
      <c r="N15" t="s">
        <v>1522</v>
      </c>
    </row>
    <row r="16" spans="1:14">
      <c r="A16" t="s">
        <v>1548</v>
      </c>
      <c r="B16" t="s">
        <v>1549</v>
      </c>
      <c r="C16" s="51" t="s">
        <v>1534</v>
      </c>
      <c r="D16" s="51" t="s">
        <v>1534</v>
      </c>
      <c r="E16" s="60">
        <v>106</v>
      </c>
      <c r="F16" s="60">
        <v>11</v>
      </c>
      <c r="G16" s="61">
        <v>1.5328185034259403</v>
      </c>
      <c r="H16" s="60">
        <v>47</v>
      </c>
      <c r="I16" s="61">
        <v>2.396739681304545</v>
      </c>
      <c r="J16" s="60">
        <v>48</v>
      </c>
      <c r="K16" s="61">
        <v>2.8372525498372867</v>
      </c>
      <c r="L16" s="62">
        <v>1.8867924528301887</v>
      </c>
      <c r="M16" s="62">
        <v>20.754716981132077</v>
      </c>
      <c r="N16" t="s">
        <v>1537</v>
      </c>
    </row>
    <row r="17" spans="1:14">
      <c r="A17" t="s">
        <v>1550</v>
      </c>
      <c r="B17" t="s">
        <v>1551</v>
      </c>
      <c r="C17" s="51" t="s">
        <v>1534</v>
      </c>
      <c r="D17" s="51" t="s">
        <v>1534</v>
      </c>
      <c r="E17" s="60">
        <v>854</v>
      </c>
      <c r="F17" s="60">
        <v>79</v>
      </c>
      <c r="G17" s="61">
        <v>2.060120461654142</v>
      </c>
      <c r="H17" s="60">
        <v>349</v>
      </c>
      <c r="I17" s="61">
        <v>2.3858646571068398</v>
      </c>
      <c r="J17" s="60">
        <v>426</v>
      </c>
      <c r="K17" s="61">
        <v>3.0201551535427957</v>
      </c>
      <c r="L17" s="62">
        <v>1.405152224824356</v>
      </c>
      <c r="M17" s="62">
        <v>11.826697892271662</v>
      </c>
      <c r="N17" t="s">
        <v>1522</v>
      </c>
    </row>
    <row r="18" spans="1:14">
      <c r="A18" t="s">
        <v>1552</v>
      </c>
      <c r="B18" t="s">
        <v>1553</v>
      </c>
      <c r="C18" s="51" t="s">
        <v>1534</v>
      </c>
      <c r="D18" s="51" t="s">
        <v>1534</v>
      </c>
      <c r="E18" s="60">
        <v>11722</v>
      </c>
      <c r="F18" s="60">
        <v>1556</v>
      </c>
      <c r="G18" s="61">
        <v>1.8513269762354154</v>
      </c>
      <c r="H18" s="60">
        <v>6388</v>
      </c>
      <c r="I18" s="61">
        <v>1.6710483053507279</v>
      </c>
      <c r="J18" s="60">
        <v>3778</v>
      </c>
      <c r="K18" s="61">
        <v>2.7319439319122365</v>
      </c>
      <c r="L18" s="62">
        <v>0.56304384917249617</v>
      </c>
      <c r="M18" s="62">
        <v>12.003071148268214</v>
      </c>
      <c r="N18" t="s">
        <v>1522</v>
      </c>
    </row>
    <row r="19" spans="1:14">
      <c r="A19" t="s">
        <v>1554</v>
      </c>
      <c r="B19" t="s">
        <v>1555</v>
      </c>
      <c r="C19" s="51" t="s">
        <v>1534</v>
      </c>
      <c r="D19" s="51" t="s">
        <v>1534</v>
      </c>
      <c r="E19" s="60">
        <v>4</v>
      </c>
      <c r="F19" s="60">
        <v>1</v>
      </c>
      <c r="G19" s="61">
        <v>1.6515200192625579</v>
      </c>
      <c r="H19" s="60">
        <v>2</v>
      </c>
      <c r="I19" s="61">
        <v>2.6058960778518134</v>
      </c>
      <c r="J19" s="60">
        <v>1</v>
      </c>
      <c r="K19" s="61">
        <v>0.26110682971198729</v>
      </c>
      <c r="L19" s="62">
        <v>0</v>
      </c>
      <c r="M19" s="62">
        <v>0</v>
      </c>
      <c r="N19" t="s">
        <v>1537</v>
      </c>
    </row>
    <row r="20" spans="1:14">
      <c r="A20" t="s">
        <v>1556</v>
      </c>
      <c r="B20" t="s">
        <v>1557</v>
      </c>
      <c r="C20" s="51" t="s">
        <v>1534</v>
      </c>
      <c r="D20" s="51" t="s">
        <v>1534</v>
      </c>
      <c r="E20" s="60">
        <v>8</v>
      </c>
      <c r="F20" s="60">
        <v>4</v>
      </c>
      <c r="G20" s="61">
        <v>0.73911664569389002</v>
      </c>
      <c r="H20" s="60">
        <v>3</v>
      </c>
      <c r="I20" s="61">
        <v>3.3096606278900578</v>
      </c>
      <c r="J20" s="60">
        <v>1</v>
      </c>
      <c r="K20" s="61">
        <v>4</v>
      </c>
      <c r="L20" s="62">
        <v>0</v>
      </c>
      <c r="M20" s="62">
        <v>25</v>
      </c>
      <c r="N20" t="s">
        <v>1537</v>
      </c>
    </row>
    <row r="21" spans="1:14">
      <c r="A21" t="s">
        <v>1558</v>
      </c>
      <c r="B21" t="s">
        <v>1559</v>
      </c>
      <c r="C21" s="51" t="s">
        <v>1534</v>
      </c>
      <c r="D21" s="51" t="s">
        <v>1534</v>
      </c>
      <c r="E21" s="60">
        <v>20</v>
      </c>
      <c r="F21" s="60">
        <v>6</v>
      </c>
      <c r="G21" s="61">
        <v>1.434575338827965</v>
      </c>
      <c r="H21" s="60">
        <v>11</v>
      </c>
      <c r="I21" s="61">
        <v>1.0765606440065869</v>
      </c>
      <c r="J21" s="60">
        <v>3</v>
      </c>
      <c r="K21" s="61">
        <v>0.76072393317026699</v>
      </c>
      <c r="L21" s="62">
        <v>0</v>
      </c>
      <c r="M21" s="62">
        <v>15</v>
      </c>
      <c r="N21" t="s">
        <v>1537</v>
      </c>
    </row>
    <row r="22" spans="1:14">
      <c r="A22" t="s">
        <v>1560</v>
      </c>
      <c r="B22" t="s">
        <v>1561</v>
      </c>
      <c r="C22" s="51" t="s">
        <v>1534</v>
      </c>
      <c r="D22" s="51" t="s">
        <v>1534</v>
      </c>
      <c r="E22" s="60">
        <v>3</v>
      </c>
      <c r="F22" s="60">
        <v>1</v>
      </c>
      <c r="G22" s="61">
        <v>2.3138195566152762</v>
      </c>
      <c r="H22" s="60">
        <v>1</v>
      </c>
      <c r="I22" s="61">
        <v>0.37962442655896356</v>
      </c>
      <c r="J22" s="60">
        <v>1</v>
      </c>
      <c r="K22" s="61">
        <v>4</v>
      </c>
      <c r="L22" s="62">
        <v>0</v>
      </c>
      <c r="M22" s="62">
        <v>0</v>
      </c>
      <c r="N22" t="s">
        <v>1537</v>
      </c>
    </row>
    <row r="23" spans="1:14">
      <c r="A23" t="s">
        <v>1562</v>
      </c>
      <c r="B23" t="s">
        <v>1563</v>
      </c>
      <c r="C23" s="51" t="s">
        <v>1534</v>
      </c>
      <c r="D23" s="51" t="s">
        <v>1534</v>
      </c>
      <c r="E23" s="60">
        <v>4</v>
      </c>
      <c r="F23" s="60">
        <v>0</v>
      </c>
      <c r="G23" s="62">
        <v>0</v>
      </c>
      <c r="H23" s="60">
        <v>2</v>
      </c>
      <c r="I23" s="61">
        <v>3.3285585783507639</v>
      </c>
      <c r="J23" s="60">
        <v>2</v>
      </c>
      <c r="K23" s="61">
        <v>2.4520939385304232</v>
      </c>
      <c r="L23" s="62">
        <v>0</v>
      </c>
      <c r="M23" s="62">
        <v>25</v>
      </c>
      <c r="N23" t="s">
        <v>1537</v>
      </c>
    </row>
    <row r="24" spans="1:14">
      <c r="A24" t="s">
        <v>1564</v>
      </c>
      <c r="B24" t="s">
        <v>1565</v>
      </c>
      <c r="C24" s="51" t="s">
        <v>1534</v>
      </c>
      <c r="D24" s="51" t="s">
        <v>1534</v>
      </c>
      <c r="E24" s="60">
        <v>140</v>
      </c>
      <c r="F24" s="60">
        <v>25</v>
      </c>
      <c r="G24" s="61">
        <v>0.74345892997223428</v>
      </c>
      <c r="H24" s="60">
        <v>75</v>
      </c>
      <c r="I24" s="61">
        <v>0.97462537052511466</v>
      </c>
      <c r="J24" s="60">
        <v>40</v>
      </c>
      <c r="K24" s="61">
        <v>2.063017284599757</v>
      </c>
      <c r="L24" s="62">
        <v>0</v>
      </c>
      <c r="M24" s="62">
        <v>24.285714285714285</v>
      </c>
      <c r="N24" t="s">
        <v>1537</v>
      </c>
    </row>
    <row r="25" spans="1:14">
      <c r="A25" t="s">
        <v>1566</v>
      </c>
      <c r="B25" t="s">
        <v>1567</v>
      </c>
      <c r="C25" s="51" t="s">
        <v>1534</v>
      </c>
      <c r="D25" s="51" t="s">
        <v>1534</v>
      </c>
      <c r="E25" s="60">
        <v>1</v>
      </c>
      <c r="F25" s="60">
        <v>0</v>
      </c>
      <c r="G25" s="62">
        <v>0</v>
      </c>
      <c r="H25" s="60">
        <v>0</v>
      </c>
      <c r="I25" s="61">
        <v>0</v>
      </c>
      <c r="J25" s="60">
        <v>1</v>
      </c>
      <c r="K25" s="61">
        <v>0.92246106843374343</v>
      </c>
      <c r="L25" s="62">
        <v>0</v>
      </c>
      <c r="M25" s="62">
        <v>0</v>
      </c>
      <c r="N25" t="s">
        <v>1537</v>
      </c>
    </row>
    <row r="26" spans="1:14">
      <c r="A26" t="s">
        <v>1568</v>
      </c>
      <c r="B26" t="s">
        <v>1569</v>
      </c>
      <c r="C26" s="51" t="s">
        <v>1534</v>
      </c>
      <c r="D26" s="51" t="s">
        <v>1534</v>
      </c>
      <c r="E26" s="60">
        <v>8</v>
      </c>
      <c r="F26" s="60">
        <v>2</v>
      </c>
      <c r="G26" s="61">
        <v>3.4032383511735667</v>
      </c>
      <c r="H26" s="60">
        <v>4</v>
      </c>
      <c r="I26" s="61">
        <v>3.275444745515824</v>
      </c>
      <c r="J26" s="60">
        <v>2</v>
      </c>
      <c r="K26" s="61">
        <v>3.4380673734952918</v>
      </c>
      <c r="L26" s="62">
        <v>0</v>
      </c>
      <c r="M26" s="62">
        <v>50</v>
      </c>
      <c r="N26" t="s">
        <v>1537</v>
      </c>
    </row>
    <row r="27" spans="1:14">
      <c r="A27" t="s">
        <v>1570</v>
      </c>
      <c r="B27" t="s">
        <v>1571</v>
      </c>
      <c r="C27" s="51" t="s">
        <v>1534</v>
      </c>
      <c r="D27" s="51" t="s">
        <v>1534</v>
      </c>
      <c r="E27" s="60">
        <v>33</v>
      </c>
      <c r="F27" s="60">
        <v>7</v>
      </c>
      <c r="G27" s="61">
        <v>0.86932355505224401</v>
      </c>
      <c r="H27" s="60">
        <v>14</v>
      </c>
      <c r="I27" s="61">
        <v>0.71565564109875468</v>
      </c>
      <c r="J27" s="60">
        <v>12</v>
      </c>
      <c r="K27" s="61">
        <v>2.5597192639238768</v>
      </c>
      <c r="L27" s="62">
        <v>0</v>
      </c>
      <c r="M27" s="62">
        <v>21.212121212121211</v>
      </c>
      <c r="N27" t="s">
        <v>1537</v>
      </c>
    </row>
    <row r="28" spans="1:14">
      <c r="A28" t="s">
        <v>1572</v>
      </c>
      <c r="B28" t="s">
        <v>1573</v>
      </c>
      <c r="C28" s="51" t="s">
        <v>1534</v>
      </c>
      <c r="D28" s="51" t="s">
        <v>1534</v>
      </c>
      <c r="E28" s="60">
        <v>126</v>
      </c>
      <c r="F28" s="60">
        <v>41</v>
      </c>
      <c r="G28" s="61">
        <v>0.6571206393143646</v>
      </c>
      <c r="H28" s="60">
        <v>57</v>
      </c>
      <c r="I28" s="61">
        <v>0.90871846325194949</v>
      </c>
      <c r="J28" s="60">
        <v>28</v>
      </c>
      <c r="K28" s="61">
        <v>2.3745733368583255</v>
      </c>
      <c r="L28" s="62">
        <v>2.3809523809523809</v>
      </c>
      <c r="M28" s="62">
        <v>11.904761904761905</v>
      </c>
      <c r="N28" t="s">
        <v>1537</v>
      </c>
    </row>
    <row r="29" spans="1:14">
      <c r="A29" t="s">
        <v>1574</v>
      </c>
      <c r="B29" t="s">
        <v>1575</v>
      </c>
      <c r="C29" s="51" t="s">
        <v>1534</v>
      </c>
      <c r="D29" s="51" t="s">
        <v>1534</v>
      </c>
      <c r="E29" s="60">
        <v>52</v>
      </c>
      <c r="F29" s="60">
        <v>3</v>
      </c>
      <c r="G29" s="61">
        <v>3.2374753076268168</v>
      </c>
      <c r="H29" s="60">
        <v>27</v>
      </c>
      <c r="I29" s="61">
        <v>0.79289369121355002</v>
      </c>
      <c r="J29" s="60">
        <v>22</v>
      </c>
      <c r="K29" s="61">
        <v>3.1633593517441119</v>
      </c>
      <c r="L29" s="62">
        <v>0</v>
      </c>
      <c r="M29" s="62">
        <v>9.615384615384615</v>
      </c>
      <c r="N29" t="s">
        <v>1537</v>
      </c>
    </row>
    <row r="30" spans="1:14">
      <c r="A30" t="s">
        <v>1576</v>
      </c>
      <c r="B30" t="s">
        <v>1577</v>
      </c>
      <c r="C30" s="51" t="s">
        <v>1534</v>
      </c>
      <c r="D30" s="51" t="s">
        <v>1534</v>
      </c>
      <c r="E30" s="60">
        <v>41</v>
      </c>
      <c r="F30" s="60">
        <v>5</v>
      </c>
      <c r="G30" s="61">
        <v>0.96271775872515941</v>
      </c>
      <c r="H30" s="60">
        <v>14</v>
      </c>
      <c r="I30" s="61">
        <v>0.61572933484095682</v>
      </c>
      <c r="J30" s="60">
        <v>22</v>
      </c>
      <c r="K30" s="61">
        <v>2.2789615498669185</v>
      </c>
      <c r="L30" s="62">
        <v>2.4390243902439024</v>
      </c>
      <c r="M30" s="62">
        <v>14.634146341463415</v>
      </c>
      <c r="N30" t="s">
        <v>1537</v>
      </c>
    </row>
    <row r="31" spans="1:14">
      <c r="A31" t="s">
        <v>1578</v>
      </c>
      <c r="B31" t="s">
        <v>1579</v>
      </c>
      <c r="C31" s="51" t="s">
        <v>1534</v>
      </c>
      <c r="D31" s="51" t="s">
        <v>1534</v>
      </c>
      <c r="E31" s="60">
        <v>501</v>
      </c>
      <c r="F31" s="60">
        <v>76</v>
      </c>
      <c r="G31" s="61">
        <v>0.9109787265566851</v>
      </c>
      <c r="H31" s="60">
        <v>192</v>
      </c>
      <c r="I31" s="61">
        <v>1.1748143353375065</v>
      </c>
      <c r="J31" s="60">
        <v>233</v>
      </c>
      <c r="K31" s="61">
        <v>2.0992520903545726</v>
      </c>
      <c r="L31" s="62">
        <v>1.3972055888223553</v>
      </c>
      <c r="M31" s="62">
        <v>24.950099800399201</v>
      </c>
      <c r="N31" t="s">
        <v>1522</v>
      </c>
    </row>
    <row r="32" spans="1:14">
      <c r="A32" t="s">
        <v>1580</v>
      </c>
      <c r="B32" t="s">
        <v>1581</v>
      </c>
      <c r="C32" s="51" t="s">
        <v>1521</v>
      </c>
      <c r="D32" s="51" t="s">
        <v>1521</v>
      </c>
      <c r="E32" s="60">
        <v>26409</v>
      </c>
      <c r="F32" s="60">
        <v>3389</v>
      </c>
      <c r="G32" s="61">
        <v>2.0422679802211188</v>
      </c>
      <c r="H32" s="60">
        <v>12550</v>
      </c>
      <c r="I32" s="61">
        <v>2.2379492198930313</v>
      </c>
      <c r="J32" s="60">
        <v>10470</v>
      </c>
      <c r="K32" s="61">
        <v>3.1131417172092055</v>
      </c>
      <c r="L32" s="62">
        <v>0.99965920708849254</v>
      </c>
      <c r="M32" s="62">
        <v>10.390397213071301</v>
      </c>
      <c r="N32" t="s">
        <v>1522</v>
      </c>
    </row>
    <row r="33" spans="1:14">
      <c r="A33" t="s">
        <v>1582</v>
      </c>
      <c r="B33" t="s">
        <v>1583</v>
      </c>
      <c r="C33" s="51" t="s">
        <v>1521</v>
      </c>
      <c r="D33" s="51" t="s">
        <v>1521</v>
      </c>
      <c r="E33" s="60">
        <v>8141</v>
      </c>
      <c r="F33" s="60">
        <v>949</v>
      </c>
      <c r="G33" s="61">
        <v>2.0895328009306904</v>
      </c>
      <c r="H33" s="60">
        <v>3652</v>
      </c>
      <c r="I33" s="61">
        <v>2.3670973208517831</v>
      </c>
      <c r="J33" s="60">
        <v>3540</v>
      </c>
      <c r="K33" s="61">
        <v>3.0606158220847663</v>
      </c>
      <c r="L33" s="62">
        <v>0.97039675715514062</v>
      </c>
      <c r="M33" s="62">
        <v>10.920034393809114</v>
      </c>
      <c r="N33" t="s">
        <v>1522</v>
      </c>
    </row>
    <row r="34" spans="1:14">
      <c r="A34" t="s">
        <v>1584</v>
      </c>
      <c r="B34" t="s">
        <v>1585</v>
      </c>
      <c r="C34" s="51" t="s">
        <v>1521</v>
      </c>
      <c r="D34" s="51" t="s">
        <v>1521</v>
      </c>
      <c r="E34" s="60">
        <v>5611</v>
      </c>
      <c r="F34" s="60">
        <v>578</v>
      </c>
      <c r="G34" s="61">
        <v>2.1912795491032133</v>
      </c>
      <c r="H34" s="60">
        <v>2671</v>
      </c>
      <c r="I34" s="61">
        <v>2.3094916991090981</v>
      </c>
      <c r="J34" s="60">
        <v>2362</v>
      </c>
      <c r="K34" s="61">
        <v>3.2224925156101176</v>
      </c>
      <c r="L34" s="62">
        <v>1.0871502405988238</v>
      </c>
      <c r="M34" s="62">
        <v>12.849759401176261</v>
      </c>
      <c r="N34" t="s">
        <v>1522</v>
      </c>
    </row>
    <row r="35" spans="1:14">
      <c r="A35" t="s">
        <v>1586</v>
      </c>
      <c r="B35" t="s">
        <v>1587</v>
      </c>
      <c r="C35" s="51" t="s">
        <v>1534</v>
      </c>
      <c r="D35" s="51" t="s">
        <v>1534</v>
      </c>
      <c r="E35" s="60">
        <v>127</v>
      </c>
      <c r="F35" s="60">
        <v>19</v>
      </c>
      <c r="G35" s="61">
        <v>2.1766590105353978</v>
      </c>
      <c r="H35" s="60">
        <v>81</v>
      </c>
      <c r="I35" s="61">
        <v>2.2071856341805405</v>
      </c>
      <c r="J35" s="60">
        <v>27</v>
      </c>
      <c r="K35" s="61">
        <v>3.0928631123008379</v>
      </c>
      <c r="L35" s="62">
        <v>0.78740157480314965</v>
      </c>
      <c r="M35" s="62">
        <v>3.1496062992125986</v>
      </c>
      <c r="N35" t="s">
        <v>1537</v>
      </c>
    </row>
    <row r="36" spans="1:14">
      <c r="A36" t="s">
        <v>1588</v>
      </c>
      <c r="B36" t="s">
        <v>1589</v>
      </c>
      <c r="C36" s="51" t="s">
        <v>1534</v>
      </c>
      <c r="D36" s="51" t="s">
        <v>1534</v>
      </c>
      <c r="E36" s="60">
        <v>919</v>
      </c>
      <c r="F36" s="60">
        <v>84</v>
      </c>
      <c r="G36" s="61">
        <v>1.2679860094488031</v>
      </c>
      <c r="H36" s="60">
        <v>344</v>
      </c>
      <c r="I36" s="61">
        <v>2.264033404811383</v>
      </c>
      <c r="J36" s="60">
        <v>491</v>
      </c>
      <c r="K36" s="61">
        <v>2.8803445740393987</v>
      </c>
      <c r="L36" s="62">
        <v>4.2437431991294883</v>
      </c>
      <c r="M36" s="62">
        <v>11.207834602829163</v>
      </c>
      <c r="N36" t="s">
        <v>1522</v>
      </c>
    </row>
    <row r="37" spans="1:14">
      <c r="A37" t="s">
        <v>1590</v>
      </c>
      <c r="B37" t="s">
        <v>1591</v>
      </c>
      <c r="C37" s="51" t="s">
        <v>1534</v>
      </c>
      <c r="D37" s="51" t="s">
        <v>1534</v>
      </c>
      <c r="E37" s="60">
        <v>6634</v>
      </c>
      <c r="F37" s="60">
        <v>548</v>
      </c>
      <c r="G37" s="61">
        <v>0.92728272371224951</v>
      </c>
      <c r="H37" s="60">
        <v>3043</v>
      </c>
      <c r="I37" s="61">
        <v>2.0218205517966692</v>
      </c>
      <c r="J37" s="60">
        <v>3043</v>
      </c>
      <c r="K37" s="61">
        <v>2.6077344865004575</v>
      </c>
      <c r="L37" s="62">
        <v>1.1456135061802835</v>
      </c>
      <c r="M37" s="62">
        <v>19.415134157371117</v>
      </c>
      <c r="N37" t="s">
        <v>1522</v>
      </c>
    </row>
    <row r="38" spans="1:14">
      <c r="A38" t="s">
        <v>1592</v>
      </c>
      <c r="B38" t="s">
        <v>1593</v>
      </c>
      <c r="C38" s="51" t="s">
        <v>1534</v>
      </c>
      <c r="D38" s="51" t="s">
        <v>1534</v>
      </c>
      <c r="E38" s="60">
        <v>256</v>
      </c>
      <c r="F38" s="60">
        <v>13</v>
      </c>
      <c r="G38" s="61">
        <v>0.93933865435766795</v>
      </c>
      <c r="H38" s="60">
        <v>120</v>
      </c>
      <c r="I38" s="61">
        <v>2.4336156909616196</v>
      </c>
      <c r="J38" s="60">
        <v>123</v>
      </c>
      <c r="K38" s="61">
        <v>3.2640113253671061</v>
      </c>
      <c r="L38" s="62">
        <v>1.171875</v>
      </c>
      <c r="M38" s="62">
        <v>13.671875</v>
      </c>
      <c r="N38" t="s">
        <v>1522</v>
      </c>
    </row>
    <row r="39" spans="1:14">
      <c r="A39" t="s">
        <v>1594</v>
      </c>
      <c r="B39" t="s">
        <v>1595</v>
      </c>
      <c r="C39" s="51" t="s">
        <v>1534</v>
      </c>
      <c r="D39" s="51" t="s">
        <v>1534</v>
      </c>
      <c r="E39" s="60">
        <v>68</v>
      </c>
      <c r="F39" s="60">
        <v>5</v>
      </c>
      <c r="G39" s="61">
        <v>1.7727922722821281</v>
      </c>
      <c r="H39" s="60">
        <v>35</v>
      </c>
      <c r="I39" s="61">
        <v>1.0214350918322312</v>
      </c>
      <c r="J39" s="60">
        <v>28</v>
      </c>
      <c r="K39" s="61">
        <v>3.0551104551135388</v>
      </c>
      <c r="L39" s="62">
        <v>0</v>
      </c>
      <c r="M39" s="62">
        <v>27.941176470588236</v>
      </c>
      <c r="N39" t="s">
        <v>1537</v>
      </c>
    </row>
    <row r="40" spans="1:14">
      <c r="A40" t="s">
        <v>1596</v>
      </c>
      <c r="B40" t="s">
        <v>1597</v>
      </c>
      <c r="C40" s="51" t="s">
        <v>1534</v>
      </c>
      <c r="D40" s="51" t="s">
        <v>1534</v>
      </c>
      <c r="E40" s="60">
        <v>4244</v>
      </c>
      <c r="F40" s="60">
        <v>366</v>
      </c>
      <c r="G40" s="61">
        <v>2.2102416336109387</v>
      </c>
      <c r="H40" s="60">
        <v>1840</v>
      </c>
      <c r="I40" s="61">
        <v>2.4423220641519685</v>
      </c>
      <c r="J40" s="60">
        <v>2038</v>
      </c>
      <c r="K40" s="61">
        <v>3.0661023942759629</v>
      </c>
      <c r="L40" s="62">
        <v>0.98963242224316683</v>
      </c>
      <c r="M40" s="62">
        <v>20.923656927426954</v>
      </c>
      <c r="N40" t="s">
        <v>1598</v>
      </c>
    </row>
    <row r="41" spans="1:14">
      <c r="A41" t="s">
        <v>1379</v>
      </c>
      <c r="B41" t="s">
        <v>1340</v>
      </c>
      <c r="C41" s="51" t="s">
        <v>1534</v>
      </c>
      <c r="D41" s="51" t="s">
        <v>1534</v>
      </c>
      <c r="E41" s="60">
        <v>4180</v>
      </c>
      <c r="F41" s="60">
        <v>347</v>
      </c>
      <c r="G41" s="61">
        <v>1.9458914629521573</v>
      </c>
      <c r="H41" s="60">
        <v>1706</v>
      </c>
      <c r="I41" s="61">
        <v>2.5592562256522595</v>
      </c>
      <c r="J41" s="60">
        <v>2127</v>
      </c>
      <c r="K41" s="61">
        <v>3.0313378787922933</v>
      </c>
      <c r="L41" s="62">
        <v>1.1244019138755981</v>
      </c>
      <c r="M41" s="62">
        <v>21.267942583732058</v>
      </c>
      <c r="N41" t="s">
        <v>1598</v>
      </c>
    </row>
    <row r="42" spans="1:14">
      <c r="A42" t="s">
        <v>1599</v>
      </c>
      <c r="B42" t="s">
        <v>1600</v>
      </c>
      <c r="C42" s="51" t="s">
        <v>1534</v>
      </c>
      <c r="D42" s="51" t="s">
        <v>1534</v>
      </c>
      <c r="E42" s="60">
        <v>6538</v>
      </c>
      <c r="F42" s="60">
        <v>443</v>
      </c>
      <c r="G42" s="61">
        <v>0.96871530911915882</v>
      </c>
      <c r="H42" s="60">
        <v>2756</v>
      </c>
      <c r="I42" s="61">
        <v>2.0500722169524161</v>
      </c>
      <c r="J42" s="60">
        <v>3339</v>
      </c>
      <c r="K42" s="61">
        <v>2.5795020399558579</v>
      </c>
      <c r="L42" s="62">
        <v>1.5754053227286633</v>
      </c>
      <c r="M42" s="62">
        <v>17.757724074640564</v>
      </c>
      <c r="N42" t="s">
        <v>1522</v>
      </c>
    </row>
    <row r="43" spans="1:14">
      <c r="A43" t="s">
        <v>1601</v>
      </c>
      <c r="B43" t="s">
        <v>1602</v>
      </c>
      <c r="C43" s="51" t="s">
        <v>1534</v>
      </c>
      <c r="D43" s="51" t="s">
        <v>1534</v>
      </c>
      <c r="E43" s="60">
        <v>5602</v>
      </c>
      <c r="F43" s="60">
        <v>501</v>
      </c>
      <c r="G43" s="61">
        <v>2.3077660646731868</v>
      </c>
      <c r="H43" s="60">
        <v>2629</v>
      </c>
      <c r="I43" s="61">
        <v>2.3713993979650412</v>
      </c>
      <c r="J43" s="60">
        <v>2472</v>
      </c>
      <c r="K43" s="61">
        <v>3.0387315908600718</v>
      </c>
      <c r="L43" s="62">
        <v>1.053195287397358</v>
      </c>
      <c r="M43" s="62">
        <v>18.100678329168154</v>
      </c>
      <c r="N43" t="s">
        <v>1598</v>
      </c>
    </row>
    <row r="44" spans="1:14">
      <c r="A44" t="s">
        <v>1603</v>
      </c>
      <c r="B44" t="s">
        <v>1604</v>
      </c>
      <c r="C44" s="51" t="s">
        <v>1534</v>
      </c>
      <c r="D44" s="51" t="s">
        <v>1534</v>
      </c>
      <c r="E44" s="60">
        <v>189</v>
      </c>
      <c r="F44" s="60">
        <v>16</v>
      </c>
      <c r="G44" s="61">
        <v>1.6577592513459214</v>
      </c>
      <c r="H44" s="60">
        <v>80</v>
      </c>
      <c r="I44" s="61">
        <v>2.0451926897329833</v>
      </c>
      <c r="J44" s="60">
        <v>93</v>
      </c>
      <c r="K44" s="61">
        <v>2.4988094565671899</v>
      </c>
      <c r="L44" s="62">
        <v>3.1746031746031744</v>
      </c>
      <c r="M44" s="62">
        <v>17.989417989417991</v>
      </c>
      <c r="N44" t="s">
        <v>1537</v>
      </c>
    </row>
    <row r="45" spans="1:14">
      <c r="A45" t="s">
        <v>1605</v>
      </c>
      <c r="B45" t="s">
        <v>1606</v>
      </c>
      <c r="C45" s="51" t="s">
        <v>1534</v>
      </c>
      <c r="D45" s="51" t="s">
        <v>1534</v>
      </c>
      <c r="E45" s="60">
        <v>3967</v>
      </c>
      <c r="F45" s="60">
        <v>356</v>
      </c>
      <c r="G45" s="61">
        <v>1.1006845885747747</v>
      </c>
      <c r="H45" s="60">
        <v>1614</v>
      </c>
      <c r="I45" s="61">
        <v>2.003736870122383</v>
      </c>
      <c r="J45" s="60">
        <v>1997</v>
      </c>
      <c r="K45" s="61">
        <v>2.6302815628079497</v>
      </c>
      <c r="L45" s="62">
        <v>2.4703806402823294</v>
      </c>
      <c r="M45" s="62">
        <v>18.427022939248804</v>
      </c>
      <c r="N45" t="s">
        <v>1522</v>
      </c>
    </row>
    <row r="46" spans="1:14">
      <c r="A46" t="s">
        <v>1607</v>
      </c>
      <c r="B46" t="s">
        <v>1608</v>
      </c>
      <c r="C46" s="51" t="s">
        <v>1534</v>
      </c>
      <c r="D46" s="51" t="s">
        <v>1534</v>
      </c>
      <c r="E46" s="60">
        <v>2752</v>
      </c>
      <c r="F46" s="60">
        <v>268</v>
      </c>
      <c r="G46" s="61">
        <v>1.3289567660088504</v>
      </c>
      <c r="H46" s="60">
        <v>1200</v>
      </c>
      <c r="I46" s="61">
        <v>1.3746205521742225</v>
      </c>
      <c r="J46" s="60">
        <v>1284</v>
      </c>
      <c r="K46" s="61">
        <v>2.2895723863197155</v>
      </c>
      <c r="L46" s="62">
        <v>2.7616279069767442</v>
      </c>
      <c r="M46" s="62">
        <v>14.752906976744185</v>
      </c>
      <c r="N46" t="s">
        <v>1522</v>
      </c>
    </row>
    <row r="47" spans="1:14">
      <c r="A47" t="s">
        <v>1609</v>
      </c>
      <c r="B47" t="s">
        <v>1610</v>
      </c>
      <c r="C47" s="51" t="s">
        <v>1534</v>
      </c>
      <c r="D47" s="51" t="s">
        <v>1534</v>
      </c>
      <c r="E47" s="60">
        <v>270</v>
      </c>
      <c r="F47" s="60">
        <v>21</v>
      </c>
      <c r="G47" s="61">
        <v>1.9299680969094768</v>
      </c>
      <c r="H47" s="60">
        <v>107</v>
      </c>
      <c r="I47" s="61">
        <v>1.8865563017916607</v>
      </c>
      <c r="J47" s="60">
        <v>142</v>
      </c>
      <c r="K47" s="61">
        <v>2.7596374158871768</v>
      </c>
      <c r="L47" s="62">
        <v>4.0740740740740744</v>
      </c>
      <c r="M47" s="62">
        <v>21.851851851851851</v>
      </c>
      <c r="N47" t="s">
        <v>1522</v>
      </c>
    </row>
    <row r="48" spans="1:14">
      <c r="A48" t="s">
        <v>1611</v>
      </c>
      <c r="B48" t="s">
        <v>1612</v>
      </c>
      <c r="C48" s="51" t="s">
        <v>1534</v>
      </c>
      <c r="D48" s="51" t="s">
        <v>1534</v>
      </c>
      <c r="E48" s="60">
        <v>43129</v>
      </c>
      <c r="F48" s="60">
        <v>4988</v>
      </c>
      <c r="G48" s="61">
        <v>1.2484065960327009</v>
      </c>
      <c r="H48" s="60">
        <v>18603</v>
      </c>
      <c r="I48" s="61">
        <v>2.0548246270005266</v>
      </c>
      <c r="J48" s="60">
        <v>19538</v>
      </c>
      <c r="K48" s="61">
        <v>2.7320682678793564</v>
      </c>
      <c r="L48" s="62">
        <v>1.9453268102668737</v>
      </c>
      <c r="M48" s="62">
        <v>21.356859653597347</v>
      </c>
      <c r="N48" t="s">
        <v>1522</v>
      </c>
    </row>
    <row r="49" spans="1:14">
      <c r="A49" t="s">
        <v>1613</v>
      </c>
      <c r="B49" t="s">
        <v>1614</v>
      </c>
      <c r="C49" s="51" t="s">
        <v>1534</v>
      </c>
      <c r="D49" s="51" t="s">
        <v>1534</v>
      </c>
      <c r="E49" s="60">
        <v>1768</v>
      </c>
      <c r="F49" s="60">
        <v>130</v>
      </c>
      <c r="G49" s="61">
        <v>1.1025573197732057</v>
      </c>
      <c r="H49" s="60">
        <v>683</v>
      </c>
      <c r="I49" s="61">
        <v>2.1210827968072223</v>
      </c>
      <c r="J49" s="60">
        <v>955</v>
      </c>
      <c r="K49" s="61">
        <v>3.006554541671592</v>
      </c>
      <c r="L49" s="62">
        <v>2.0361990950226243</v>
      </c>
      <c r="M49" s="62">
        <v>19.004524886877828</v>
      </c>
      <c r="N49" t="s">
        <v>1522</v>
      </c>
    </row>
    <row r="50" spans="1:14">
      <c r="A50" t="s">
        <v>1615</v>
      </c>
      <c r="B50" t="s">
        <v>1616</v>
      </c>
      <c r="C50" s="51" t="s">
        <v>1534</v>
      </c>
      <c r="D50" s="51" t="s">
        <v>1534</v>
      </c>
      <c r="E50" s="60">
        <v>2407</v>
      </c>
      <c r="F50" s="60">
        <v>215</v>
      </c>
      <c r="G50" s="61">
        <v>0.9440516677607087</v>
      </c>
      <c r="H50" s="60">
        <v>1115</v>
      </c>
      <c r="I50" s="61">
        <v>1.4594612678462429</v>
      </c>
      <c r="J50" s="60">
        <v>1077</v>
      </c>
      <c r="K50" s="61">
        <v>2.4829732060673937</v>
      </c>
      <c r="L50" s="62">
        <v>1.4540922309929372</v>
      </c>
      <c r="M50" s="62">
        <v>19.983381803074366</v>
      </c>
      <c r="N50" t="s">
        <v>1522</v>
      </c>
    </row>
    <row r="51" spans="1:14">
      <c r="A51" t="s">
        <v>1617</v>
      </c>
      <c r="B51" t="s">
        <v>1618</v>
      </c>
      <c r="C51" s="51" t="s">
        <v>1534</v>
      </c>
      <c r="D51" s="51" t="s">
        <v>1534</v>
      </c>
      <c r="E51" s="60">
        <v>14</v>
      </c>
      <c r="F51" s="60">
        <v>3</v>
      </c>
      <c r="G51" s="61">
        <v>2.9735848574464203</v>
      </c>
      <c r="H51" s="60">
        <v>7</v>
      </c>
      <c r="I51" s="61">
        <v>1.6489535930419121</v>
      </c>
      <c r="J51" s="60">
        <v>4</v>
      </c>
      <c r="K51" s="61">
        <v>1.413947009775262</v>
      </c>
      <c r="L51" s="62">
        <v>0</v>
      </c>
      <c r="M51" s="62">
        <v>14.285714285714286</v>
      </c>
      <c r="N51" t="s">
        <v>1537</v>
      </c>
    </row>
    <row r="52" spans="1:14">
      <c r="A52" t="s">
        <v>1619</v>
      </c>
      <c r="B52" t="s">
        <v>1620</v>
      </c>
      <c r="C52" s="51" t="s">
        <v>1534</v>
      </c>
      <c r="D52" s="51" t="s">
        <v>1534</v>
      </c>
      <c r="E52" s="60">
        <v>4592</v>
      </c>
      <c r="F52" s="60">
        <v>366</v>
      </c>
      <c r="G52" s="61">
        <v>2.2260403219317482</v>
      </c>
      <c r="H52" s="60">
        <v>2129</v>
      </c>
      <c r="I52" s="61">
        <v>2.6594293418466575</v>
      </c>
      <c r="J52" s="60">
        <v>2097</v>
      </c>
      <c r="K52" s="61">
        <v>3.3061189390792172</v>
      </c>
      <c r="L52" s="62">
        <v>1.6986062717770034</v>
      </c>
      <c r="M52" s="62">
        <v>14.721254355400697</v>
      </c>
      <c r="N52" t="s">
        <v>1598</v>
      </c>
    </row>
    <row r="53" spans="1:14">
      <c r="A53" t="s">
        <v>1621</v>
      </c>
      <c r="B53" t="s">
        <v>1622</v>
      </c>
      <c r="C53" s="51" t="s">
        <v>1534</v>
      </c>
      <c r="D53" s="51" t="s">
        <v>1534</v>
      </c>
      <c r="E53" s="60">
        <v>2869</v>
      </c>
      <c r="F53" s="60">
        <v>272</v>
      </c>
      <c r="G53" s="61">
        <v>1.1696645956120157</v>
      </c>
      <c r="H53" s="60">
        <v>1293</v>
      </c>
      <c r="I53" s="61">
        <v>2.1458786377432202</v>
      </c>
      <c r="J53" s="60">
        <v>1304</v>
      </c>
      <c r="K53" s="61">
        <v>2.9337261627605398</v>
      </c>
      <c r="L53" s="62">
        <v>1.2547926106657372</v>
      </c>
      <c r="M53" s="62">
        <v>15.719762983617985</v>
      </c>
      <c r="N53" t="s">
        <v>1522</v>
      </c>
    </row>
    <row r="54" spans="1:14">
      <c r="A54" t="s">
        <v>1623</v>
      </c>
      <c r="B54" t="s">
        <v>1624</v>
      </c>
      <c r="C54" s="51" t="s">
        <v>1534</v>
      </c>
      <c r="D54" s="51" t="s">
        <v>1534</v>
      </c>
      <c r="E54" s="60">
        <v>6</v>
      </c>
      <c r="F54" s="60">
        <v>1</v>
      </c>
      <c r="G54" s="61">
        <v>0.84114787525052725</v>
      </c>
      <c r="H54" s="60">
        <v>3</v>
      </c>
      <c r="I54" s="61">
        <v>3.5536811111526094</v>
      </c>
      <c r="J54" s="60">
        <v>2</v>
      </c>
      <c r="K54" s="61">
        <v>4</v>
      </c>
      <c r="L54" s="62">
        <v>0</v>
      </c>
      <c r="M54" s="62">
        <v>0</v>
      </c>
      <c r="N54" t="s">
        <v>1537</v>
      </c>
    </row>
    <row r="55" spans="1:14">
      <c r="A55" t="s">
        <v>1625</v>
      </c>
      <c r="B55" t="s">
        <v>1626</v>
      </c>
      <c r="C55" s="51" t="s">
        <v>1534</v>
      </c>
      <c r="D55" s="51" t="s">
        <v>1534</v>
      </c>
      <c r="E55" s="60">
        <v>0</v>
      </c>
      <c r="F55" s="60">
        <v>0</v>
      </c>
      <c r="G55" s="62">
        <v>0</v>
      </c>
      <c r="H55" s="60">
        <v>0</v>
      </c>
      <c r="I55" s="61">
        <v>0</v>
      </c>
      <c r="J55" s="60">
        <v>0</v>
      </c>
      <c r="K55" s="61">
        <v>0</v>
      </c>
      <c r="L55" s="62">
        <v>0</v>
      </c>
      <c r="M55" s="62">
        <v>0</v>
      </c>
      <c r="N55" t="s">
        <v>1537</v>
      </c>
    </row>
    <row r="56" spans="1:14">
      <c r="A56" t="s">
        <v>1627</v>
      </c>
      <c r="B56" t="s">
        <v>1628</v>
      </c>
      <c r="C56" s="51" t="s">
        <v>1534</v>
      </c>
      <c r="D56" s="51" t="s">
        <v>1534</v>
      </c>
      <c r="E56" s="60">
        <v>11</v>
      </c>
      <c r="F56" s="60">
        <v>0</v>
      </c>
      <c r="G56" s="62">
        <v>0</v>
      </c>
      <c r="H56" s="60">
        <v>6</v>
      </c>
      <c r="I56" s="61">
        <v>2.5159096117408239</v>
      </c>
      <c r="J56" s="60">
        <v>5</v>
      </c>
      <c r="K56" s="61">
        <v>2.0389291541456194</v>
      </c>
      <c r="L56" s="62">
        <v>0</v>
      </c>
      <c r="M56" s="62">
        <v>18.181818181818183</v>
      </c>
      <c r="N56" t="s">
        <v>1537</v>
      </c>
    </row>
    <row r="57" spans="1:14">
      <c r="A57" t="s">
        <v>1629</v>
      </c>
      <c r="B57" t="s">
        <v>1630</v>
      </c>
      <c r="C57" s="51" t="s">
        <v>1534</v>
      </c>
      <c r="D57" s="51" t="s">
        <v>1534</v>
      </c>
      <c r="E57" s="60">
        <v>14</v>
      </c>
      <c r="F57" s="60">
        <v>0</v>
      </c>
      <c r="G57" s="62">
        <v>0</v>
      </c>
      <c r="H57" s="60">
        <v>6</v>
      </c>
      <c r="I57" s="61">
        <v>2.3130572360276931</v>
      </c>
      <c r="J57" s="60">
        <v>8</v>
      </c>
      <c r="K57" s="61">
        <v>1.832339085173406</v>
      </c>
      <c r="L57" s="62">
        <v>7.1428571428571432</v>
      </c>
      <c r="M57" s="62">
        <v>0</v>
      </c>
      <c r="N57" t="s">
        <v>1537</v>
      </c>
    </row>
    <row r="58" spans="1:14">
      <c r="A58" t="s">
        <v>1631</v>
      </c>
      <c r="B58" t="s">
        <v>1632</v>
      </c>
      <c r="C58" s="51" t="s">
        <v>1534</v>
      </c>
      <c r="D58" s="51" t="s">
        <v>1534</v>
      </c>
      <c r="E58" s="60">
        <v>0</v>
      </c>
      <c r="F58" s="60">
        <v>0</v>
      </c>
      <c r="G58" s="62">
        <v>0</v>
      </c>
      <c r="H58" s="60">
        <v>0</v>
      </c>
      <c r="I58" s="61">
        <v>0</v>
      </c>
      <c r="J58" s="60">
        <v>0</v>
      </c>
      <c r="K58" s="61">
        <v>0</v>
      </c>
      <c r="L58" s="62">
        <v>0</v>
      </c>
      <c r="M58" s="62">
        <v>0</v>
      </c>
      <c r="N58" t="s">
        <v>1537</v>
      </c>
    </row>
    <row r="59" spans="1:14">
      <c r="A59" t="s">
        <v>1633</v>
      </c>
      <c r="B59" t="s">
        <v>1634</v>
      </c>
      <c r="C59" s="51" t="s">
        <v>1534</v>
      </c>
      <c r="D59" s="51" t="s">
        <v>1534</v>
      </c>
      <c r="E59" s="60">
        <v>0</v>
      </c>
      <c r="F59" s="60">
        <v>0</v>
      </c>
      <c r="G59" s="62">
        <v>0</v>
      </c>
      <c r="H59" s="60">
        <v>0</v>
      </c>
      <c r="I59" s="61">
        <v>0</v>
      </c>
      <c r="J59" s="60">
        <v>0</v>
      </c>
      <c r="K59" s="61">
        <v>0</v>
      </c>
      <c r="L59" s="62">
        <v>0</v>
      </c>
      <c r="M59" s="62">
        <v>0</v>
      </c>
      <c r="N59" t="s">
        <v>1537</v>
      </c>
    </row>
    <row r="60" spans="1:14">
      <c r="A60" t="s">
        <v>1635</v>
      </c>
      <c r="B60" t="s">
        <v>1636</v>
      </c>
      <c r="C60" s="51" t="s">
        <v>1534</v>
      </c>
      <c r="D60" s="51" t="s">
        <v>1534</v>
      </c>
      <c r="E60" s="60">
        <v>7</v>
      </c>
      <c r="F60" s="60">
        <v>3</v>
      </c>
      <c r="G60" s="61">
        <v>0.85946415857995007</v>
      </c>
      <c r="H60" s="60">
        <v>3</v>
      </c>
      <c r="I60" s="61">
        <v>2.1949179161762817</v>
      </c>
      <c r="J60" s="60">
        <v>1</v>
      </c>
      <c r="K60" s="61">
        <v>0.95945511989491494</v>
      </c>
      <c r="L60" s="62">
        <v>0</v>
      </c>
      <c r="M60" s="62">
        <v>57.142857142857146</v>
      </c>
      <c r="N60" t="s">
        <v>1537</v>
      </c>
    </row>
    <row r="61" spans="1:14">
      <c r="A61" t="s">
        <v>1637</v>
      </c>
      <c r="B61" t="s">
        <v>1638</v>
      </c>
      <c r="C61" s="51" t="s">
        <v>1534</v>
      </c>
      <c r="D61" s="51" t="s">
        <v>1534</v>
      </c>
      <c r="E61" s="60">
        <v>0</v>
      </c>
      <c r="F61" s="60">
        <v>0</v>
      </c>
      <c r="G61" s="62">
        <v>0</v>
      </c>
      <c r="H61" s="60">
        <v>0</v>
      </c>
      <c r="I61" s="61">
        <v>0</v>
      </c>
      <c r="J61" s="60">
        <v>0</v>
      </c>
      <c r="K61" s="61">
        <v>0</v>
      </c>
      <c r="L61" s="62">
        <v>0</v>
      </c>
      <c r="M61" s="62">
        <v>0</v>
      </c>
      <c r="N61" t="s">
        <v>1537</v>
      </c>
    </row>
    <row r="62" spans="1:14">
      <c r="A62" t="s">
        <v>1639</v>
      </c>
      <c r="B62" t="s">
        <v>1640</v>
      </c>
      <c r="C62" s="51" t="s">
        <v>1534</v>
      </c>
      <c r="D62" s="51" t="s">
        <v>1534</v>
      </c>
      <c r="E62" s="60">
        <v>1</v>
      </c>
      <c r="F62" s="60">
        <v>0</v>
      </c>
      <c r="G62" s="62">
        <v>0</v>
      </c>
      <c r="H62" s="60">
        <v>0</v>
      </c>
      <c r="I62" s="61">
        <v>0</v>
      </c>
      <c r="J62" s="60">
        <v>1</v>
      </c>
      <c r="K62" s="61">
        <v>4</v>
      </c>
      <c r="L62" s="62">
        <v>0</v>
      </c>
      <c r="M62" s="62">
        <v>0</v>
      </c>
      <c r="N62" t="s">
        <v>1537</v>
      </c>
    </row>
    <row r="63" spans="1:14">
      <c r="A63" t="s">
        <v>1641</v>
      </c>
      <c r="B63" t="s">
        <v>1642</v>
      </c>
      <c r="C63" s="51" t="s">
        <v>1534</v>
      </c>
      <c r="D63" s="51" t="s">
        <v>1534</v>
      </c>
      <c r="E63" s="60">
        <v>2856</v>
      </c>
      <c r="F63" s="60">
        <v>408</v>
      </c>
      <c r="G63" s="61">
        <v>1.9292874794167221</v>
      </c>
      <c r="H63" s="60">
        <v>1973</v>
      </c>
      <c r="I63" s="61">
        <v>0.98788464201018888</v>
      </c>
      <c r="J63" s="60">
        <v>475</v>
      </c>
      <c r="K63" s="61">
        <v>2.7205956392230699</v>
      </c>
      <c r="L63" s="62">
        <v>7.0028011204481794E-2</v>
      </c>
      <c r="M63" s="62">
        <v>6.1624649859943981</v>
      </c>
      <c r="N63" t="s">
        <v>1522</v>
      </c>
    </row>
    <row r="64" spans="1:14">
      <c r="A64" t="s">
        <v>1643</v>
      </c>
      <c r="B64" t="s">
        <v>1644</v>
      </c>
      <c r="C64" s="51" t="s">
        <v>1534</v>
      </c>
      <c r="D64" s="51" t="s">
        <v>1534</v>
      </c>
      <c r="E64" s="60">
        <v>438</v>
      </c>
      <c r="F64" s="60">
        <v>63</v>
      </c>
      <c r="G64" s="61">
        <v>3.0133057443753195</v>
      </c>
      <c r="H64" s="60">
        <v>327</v>
      </c>
      <c r="I64" s="61">
        <v>0.9361497668277059</v>
      </c>
      <c r="J64" s="60">
        <v>48</v>
      </c>
      <c r="K64" s="61">
        <v>2.7493613025065247</v>
      </c>
      <c r="L64" s="62">
        <v>0.22831050228310501</v>
      </c>
      <c r="M64" s="62">
        <v>3.4246575342465753</v>
      </c>
      <c r="N64" t="s">
        <v>1522</v>
      </c>
    </row>
    <row r="65" spans="1:14">
      <c r="A65" t="s">
        <v>1645</v>
      </c>
      <c r="B65" t="s">
        <v>1646</v>
      </c>
      <c r="C65" s="51" t="s">
        <v>1534</v>
      </c>
      <c r="D65" s="51" t="s">
        <v>1534</v>
      </c>
      <c r="E65" s="60">
        <v>116</v>
      </c>
      <c r="F65" s="60">
        <v>19</v>
      </c>
      <c r="G65" s="61">
        <v>0.70452909633083005</v>
      </c>
      <c r="H65" s="60">
        <v>87</v>
      </c>
      <c r="I65" s="61">
        <v>0.79391664025048314</v>
      </c>
      <c r="J65" s="60">
        <v>10</v>
      </c>
      <c r="K65" s="61">
        <v>2.9569756321922323</v>
      </c>
      <c r="L65" s="62">
        <v>0</v>
      </c>
      <c r="M65" s="62">
        <v>2.5862068965517242</v>
      </c>
      <c r="N65" t="s">
        <v>1537</v>
      </c>
    </row>
    <row r="66" spans="1:14">
      <c r="A66" t="s">
        <v>1647</v>
      </c>
      <c r="B66" t="s">
        <v>1648</v>
      </c>
      <c r="C66" s="51" t="s">
        <v>1534</v>
      </c>
      <c r="D66" s="51" t="s">
        <v>1534</v>
      </c>
      <c r="E66" s="60">
        <v>3</v>
      </c>
      <c r="F66" s="60">
        <v>1</v>
      </c>
      <c r="G66" s="61">
        <v>0.99646072236022343</v>
      </c>
      <c r="H66" s="60">
        <v>2</v>
      </c>
      <c r="I66" s="61">
        <v>0.63363790015103083</v>
      </c>
      <c r="J66" s="60">
        <v>0</v>
      </c>
      <c r="K66" s="61">
        <v>0</v>
      </c>
      <c r="L66" s="62">
        <v>0</v>
      </c>
      <c r="M66" s="62">
        <v>33.333333333333336</v>
      </c>
      <c r="N66" t="s">
        <v>1537</v>
      </c>
    </row>
    <row r="67" spans="1:14">
      <c r="A67" t="s">
        <v>1649</v>
      </c>
      <c r="B67" t="s">
        <v>1650</v>
      </c>
      <c r="C67" s="51" t="s">
        <v>1534</v>
      </c>
      <c r="D67" s="51" t="s">
        <v>1534</v>
      </c>
      <c r="E67" s="60">
        <v>0</v>
      </c>
      <c r="F67" s="60">
        <v>0</v>
      </c>
      <c r="G67" s="62">
        <v>0</v>
      </c>
      <c r="H67" s="60">
        <v>0</v>
      </c>
      <c r="I67" s="61">
        <v>0</v>
      </c>
      <c r="J67" s="60">
        <v>0</v>
      </c>
      <c r="K67" s="61">
        <v>0</v>
      </c>
      <c r="L67" s="62">
        <v>0</v>
      </c>
      <c r="M67" s="62">
        <v>0</v>
      </c>
      <c r="N67" t="s">
        <v>1537</v>
      </c>
    </row>
    <row r="68" spans="1:14">
      <c r="A68" t="s">
        <v>1651</v>
      </c>
      <c r="B68" t="s">
        <v>1652</v>
      </c>
      <c r="C68" s="51" t="s">
        <v>1534</v>
      </c>
      <c r="D68" s="51" t="s">
        <v>1534</v>
      </c>
      <c r="E68" s="60">
        <v>0</v>
      </c>
      <c r="F68" s="60">
        <v>0</v>
      </c>
      <c r="G68" s="62">
        <v>0</v>
      </c>
      <c r="H68" s="60">
        <v>0</v>
      </c>
      <c r="I68" s="61">
        <v>0</v>
      </c>
      <c r="J68" s="60">
        <v>0</v>
      </c>
      <c r="K68" s="61">
        <v>0</v>
      </c>
      <c r="L68" s="62">
        <v>0</v>
      </c>
      <c r="M68" s="62">
        <v>0</v>
      </c>
      <c r="N68" t="s">
        <v>1537</v>
      </c>
    </row>
    <row r="69" spans="1:14">
      <c r="A69" t="s">
        <v>1653</v>
      </c>
      <c r="B69" t="s">
        <v>1654</v>
      </c>
      <c r="C69" s="51" t="s">
        <v>1534</v>
      </c>
      <c r="D69" s="51" t="s">
        <v>1534</v>
      </c>
      <c r="E69" s="60">
        <v>222</v>
      </c>
      <c r="F69" s="60">
        <v>36</v>
      </c>
      <c r="G69" s="61">
        <v>1.2152789147317546</v>
      </c>
      <c r="H69" s="60">
        <v>131</v>
      </c>
      <c r="I69" s="61">
        <v>1.3633052882355925</v>
      </c>
      <c r="J69" s="60">
        <v>55</v>
      </c>
      <c r="K69" s="61">
        <v>3.4278063674874595</v>
      </c>
      <c r="L69" s="62">
        <v>0.90090090090090091</v>
      </c>
      <c r="M69" s="62">
        <v>11.261261261261261</v>
      </c>
      <c r="N69" t="s">
        <v>1522</v>
      </c>
    </row>
    <row r="70" spans="1:14">
      <c r="A70" t="s">
        <v>1655</v>
      </c>
      <c r="B70" t="s">
        <v>1656</v>
      </c>
      <c r="C70" s="51" t="s">
        <v>1534</v>
      </c>
      <c r="D70" s="51" t="s">
        <v>1534</v>
      </c>
      <c r="E70" s="60">
        <v>131</v>
      </c>
      <c r="F70" s="60">
        <v>26</v>
      </c>
      <c r="G70" s="61">
        <v>2.0755549116573011</v>
      </c>
      <c r="H70" s="60">
        <v>74</v>
      </c>
      <c r="I70" s="61">
        <v>0.94137865036265156</v>
      </c>
      <c r="J70" s="60">
        <v>31</v>
      </c>
      <c r="K70" s="61">
        <v>2.706860565972979</v>
      </c>
      <c r="L70" s="62">
        <v>0</v>
      </c>
      <c r="M70" s="62">
        <v>7.6335877862595423</v>
      </c>
      <c r="N70" t="s">
        <v>1537</v>
      </c>
    </row>
    <row r="71" spans="1:14">
      <c r="A71" t="s">
        <v>1657</v>
      </c>
      <c r="B71" t="s">
        <v>1658</v>
      </c>
      <c r="C71" s="51" t="s">
        <v>1534</v>
      </c>
      <c r="D71" s="51" t="s">
        <v>1534</v>
      </c>
      <c r="E71" s="60">
        <v>11</v>
      </c>
      <c r="F71" s="60">
        <v>3</v>
      </c>
      <c r="G71" s="61">
        <v>2.1077476791812932</v>
      </c>
      <c r="H71" s="60">
        <v>6</v>
      </c>
      <c r="I71" s="61">
        <v>3.225698348526318</v>
      </c>
      <c r="J71" s="60">
        <v>2</v>
      </c>
      <c r="K71" s="61">
        <v>2.3315472695134059</v>
      </c>
      <c r="L71" s="62">
        <v>0</v>
      </c>
      <c r="M71" s="62">
        <v>18.181818181818183</v>
      </c>
      <c r="N71" t="s">
        <v>1537</v>
      </c>
    </row>
    <row r="72" spans="1:14">
      <c r="A72" t="s">
        <v>1659</v>
      </c>
      <c r="B72" t="s">
        <v>1660</v>
      </c>
      <c r="C72" s="51" t="s">
        <v>1534</v>
      </c>
      <c r="D72" s="51" t="s">
        <v>1534</v>
      </c>
      <c r="E72" s="60">
        <v>1</v>
      </c>
      <c r="F72" s="60">
        <v>1</v>
      </c>
      <c r="G72" s="61">
        <v>0.15788171418722097</v>
      </c>
      <c r="H72" s="60">
        <v>0</v>
      </c>
      <c r="I72" s="61">
        <v>0</v>
      </c>
      <c r="J72" s="60">
        <v>0</v>
      </c>
      <c r="K72" s="61">
        <v>0</v>
      </c>
      <c r="L72" s="62">
        <v>0</v>
      </c>
      <c r="M72" s="62">
        <v>0</v>
      </c>
      <c r="N72" t="s">
        <v>1537</v>
      </c>
    </row>
    <row r="73" spans="1:14">
      <c r="A73" t="s">
        <v>1661</v>
      </c>
      <c r="B73" t="s">
        <v>1662</v>
      </c>
      <c r="C73" s="51" t="s">
        <v>1534</v>
      </c>
      <c r="D73" s="51" t="s">
        <v>1534</v>
      </c>
      <c r="E73" s="60">
        <v>0</v>
      </c>
      <c r="F73" s="60">
        <v>0</v>
      </c>
      <c r="G73" s="62">
        <v>0</v>
      </c>
      <c r="H73" s="60">
        <v>0</v>
      </c>
      <c r="I73" s="61">
        <v>0</v>
      </c>
      <c r="J73" s="60">
        <v>0</v>
      </c>
      <c r="K73" s="61">
        <v>0</v>
      </c>
      <c r="L73" s="62">
        <v>0</v>
      </c>
      <c r="M73" s="62">
        <v>0</v>
      </c>
      <c r="N73" t="s">
        <v>1537</v>
      </c>
    </row>
    <row r="74" spans="1:14">
      <c r="A74" t="s">
        <v>1663</v>
      </c>
      <c r="B74" t="s">
        <v>1664</v>
      </c>
      <c r="C74" s="51" t="s">
        <v>1534</v>
      </c>
      <c r="D74" s="51" t="s">
        <v>1534</v>
      </c>
      <c r="E74" s="60">
        <v>0</v>
      </c>
      <c r="F74" s="60">
        <v>0</v>
      </c>
      <c r="G74" s="62">
        <v>0</v>
      </c>
      <c r="H74" s="60">
        <v>0</v>
      </c>
      <c r="I74" s="61">
        <v>0</v>
      </c>
      <c r="J74" s="60">
        <v>0</v>
      </c>
      <c r="K74" s="61">
        <v>0</v>
      </c>
      <c r="L74" s="62">
        <v>0</v>
      </c>
      <c r="M74" s="62">
        <v>0</v>
      </c>
      <c r="N74" t="s">
        <v>1537</v>
      </c>
    </row>
    <row r="75" spans="1:14">
      <c r="A75" t="s">
        <v>1665</v>
      </c>
      <c r="B75" t="s">
        <v>1666</v>
      </c>
      <c r="C75" s="51" t="s">
        <v>1534</v>
      </c>
      <c r="D75" s="51" t="s">
        <v>1534</v>
      </c>
      <c r="E75" s="60">
        <v>0</v>
      </c>
      <c r="F75" s="60">
        <v>0</v>
      </c>
      <c r="G75" s="62">
        <v>0</v>
      </c>
      <c r="H75" s="60">
        <v>0</v>
      </c>
      <c r="I75" s="61">
        <v>0</v>
      </c>
      <c r="J75" s="60">
        <v>0</v>
      </c>
      <c r="K75" s="61">
        <v>0</v>
      </c>
      <c r="L75" s="62">
        <v>0</v>
      </c>
      <c r="M75" s="62">
        <v>0</v>
      </c>
      <c r="N75" t="s">
        <v>1537</v>
      </c>
    </row>
    <row r="76" spans="1:14">
      <c r="A76" t="s">
        <v>1667</v>
      </c>
      <c r="B76" t="s">
        <v>1668</v>
      </c>
      <c r="C76" s="51" t="s">
        <v>1534</v>
      </c>
      <c r="D76" s="51" t="s">
        <v>1534</v>
      </c>
      <c r="E76" s="60">
        <v>0</v>
      </c>
      <c r="F76" s="60">
        <v>0</v>
      </c>
      <c r="G76" s="62">
        <v>0</v>
      </c>
      <c r="H76" s="60">
        <v>0</v>
      </c>
      <c r="I76" s="61">
        <v>0</v>
      </c>
      <c r="J76" s="60">
        <v>0</v>
      </c>
      <c r="K76" s="61">
        <v>0</v>
      </c>
      <c r="L76" s="62">
        <v>0</v>
      </c>
      <c r="M76" s="62">
        <v>0</v>
      </c>
      <c r="N76" t="s">
        <v>1537</v>
      </c>
    </row>
    <row r="77" spans="1:14">
      <c r="A77" t="s">
        <v>1669</v>
      </c>
      <c r="B77" t="s">
        <v>1670</v>
      </c>
      <c r="C77" s="51" t="s">
        <v>1534</v>
      </c>
      <c r="D77" s="51" t="s">
        <v>1534</v>
      </c>
      <c r="E77" s="60">
        <v>224</v>
      </c>
      <c r="F77" s="60">
        <v>17</v>
      </c>
      <c r="G77" s="61">
        <v>2.6024045016420718</v>
      </c>
      <c r="H77" s="60">
        <v>94</v>
      </c>
      <c r="I77" s="61">
        <v>1.5768853305373454</v>
      </c>
      <c r="J77" s="60">
        <v>113</v>
      </c>
      <c r="K77" s="61">
        <v>3.1427715969664098</v>
      </c>
      <c r="L77" s="62">
        <v>9.8214285714285712</v>
      </c>
      <c r="M77" s="62">
        <v>13.392857142857142</v>
      </c>
      <c r="N77" t="s">
        <v>1522</v>
      </c>
    </row>
    <row r="78" spans="1:14">
      <c r="A78" t="s">
        <v>1671</v>
      </c>
      <c r="B78" t="s">
        <v>1672</v>
      </c>
      <c r="C78" s="51" t="s">
        <v>1534</v>
      </c>
      <c r="D78" s="51" t="s">
        <v>1534</v>
      </c>
      <c r="E78" s="60">
        <v>6</v>
      </c>
      <c r="F78" s="60">
        <v>0</v>
      </c>
      <c r="G78" s="62">
        <v>0</v>
      </c>
      <c r="H78" s="60">
        <v>4</v>
      </c>
      <c r="I78" s="61">
        <v>0.50851689595708272</v>
      </c>
      <c r="J78" s="60">
        <v>2</v>
      </c>
      <c r="K78" s="61">
        <v>1.2202642230315988</v>
      </c>
      <c r="L78" s="62">
        <v>0</v>
      </c>
      <c r="M78" s="62">
        <v>0</v>
      </c>
      <c r="N78" t="s">
        <v>1537</v>
      </c>
    </row>
    <row r="79" spans="1:14">
      <c r="A79" t="s">
        <v>1673</v>
      </c>
      <c r="B79" t="s">
        <v>1674</v>
      </c>
      <c r="C79" s="51" t="s">
        <v>1534</v>
      </c>
      <c r="D79" s="51" t="s">
        <v>1534</v>
      </c>
      <c r="E79" s="60">
        <v>0</v>
      </c>
      <c r="F79" s="60">
        <v>0</v>
      </c>
      <c r="G79" s="62">
        <v>0</v>
      </c>
      <c r="H79" s="60">
        <v>0</v>
      </c>
      <c r="I79" s="61">
        <v>0</v>
      </c>
      <c r="J79" s="60">
        <v>0</v>
      </c>
      <c r="K79" s="61">
        <v>0</v>
      </c>
      <c r="L79" s="62">
        <v>0</v>
      </c>
      <c r="M79" s="62">
        <v>0</v>
      </c>
      <c r="N79" t="s">
        <v>1537</v>
      </c>
    </row>
    <row r="80" spans="1:14">
      <c r="A80" t="s">
        <v>1675</v>
      </c>
      <c r="B80" t="s">
        <v>1676</v>
      </c>
      <c r="C80" s="51" t="s">
        <v>1534</v>
      </c>
      <c r="D80" s="51" t="s">
        <v>1534</v>
      </c>
      <c r="E80" s="60">
        <v>34</v>
      </c>
      <c r="F80" s="60">
        <v>7</v>
      </c>
      <c r="G80" s="61">
        <v>0.86924084319193151</v>
      </c>
      <c r="H80" s="60">
        <v>22</v>
      </c>
      <c r="I80" s="61">
        <v>0.63678189386888129</v>
      </c>
      <c r="J80" s="60">
        <v>5</v>
      </c>
      <c r="K80" s="61">
        <v>0.99391012572117388</v>
      </c>
      <c r="L80" s="62">
        <v>0</v>
      </c>
      <c r="M80" s="62">
        <v>14.705882352941176</v>
      </c>
      <c r="N80" t="s">
        <v>1537</v>
      </c>
    </row>
    <row r="81" spans="1:14">
      <c r="A81" t="s">
        <v>1677</v>
      </c>
      <c r="B81" t="s">
        <v>1678</v>
      </c>
      <c r="C81" s="51" t="s">
        <v>1534</v>
      </c>
      <c r="D81" s="51" t="s">
        <v>1534</v>
      </c>
      <c r="E81" s="60">
        <v>11</v>
      </c>
      <c r="F81" s="60">
        <v>2</v>
      </c>
      <c r="G81" s="61">
        <v>0.83885485317743436</v>
      </c>
      <c r="H81" s="60">
        <v>7</v>
      </c>
      <c r="I81" s="61">
        <v>0.7671334010391524</v>
      </c>
      <c r="J81" s="60">
        <v>2</v>
      </c>
      <c r="K81" s="61">
        <v>1.5933513254173328</v>
      </c>
      <c r="L81" s="62">
        <v>0</v>
      </c>
      <c r="M81" s="62">
        <v>18.181818181818183</v>
      </c>
      <c r="N81" t="s">
        <v>1537</v>
      </c>
    </row>
    <row r="82" spans="1:14">
      <c r="A82" t="s">
        <v>1679</v>
      </c>
      <c r="B82" t="s">
        <v>1680</v>
      </c>
      <c r="C82" s="51" t="s">
        <v>1534</v>
      </c>
      <c r="D82" s="51" t="s">
        <v>1534</v>
      </c>
      <c r="E82" s="60">
        <v>6</v>
      </c>
      <c r="F82" s="60">
        <v>0</v>
      </c>
      <c r="G82" s="62">
        <v>0</v>
      </c>
      <c r="H82" s="60">
        <v>4</v>
      </c>
      <c r="I82" s="61">
        <v>1.317102483076704</v>
      </c>
      <c r="J82" s="60">
        <v>2</v>
      </c>
      <c r="K82" s="61">
        <v>4</v>
      </c>
      <c r="L82" s="62">
        <v>0</v>
      </c>
      <c r="M82" s="62">
        <v>33.333333333333336</v>
      </c>
      <c r="N82" t="s">
        <v>1537</v>
      </c>
    </row>
    <row r="83" spans="1:14">
      <c r="A83" t="s">
        <v>1681</v>
      </c>
      <c r="B83" t="s">
        <v>1682</v>
      </c>
      <c r="C83" s="51" t="s">
        <v>1534</v>
      </c>
      <c r="D83" s="51" t="s">
        <v>1534</v>
      </c>
      <c r="E83" s="60">
        <v>8</v>
      </c>
      <c r="F83" s="60">
        <v>3</v>
      </c>
      <c r="G83" s="61">
        <v>0.90068627317491678</v>
      </c>
      <c r="H83" s="60">
        <v>3</v>
      </c>
      <c r="I83" s="61">
        <v>0.98290318277358335</v>
      </c>
      <c r="J83" s="60">
        <v>2</v>
      </c>
      <c r="K83" s="61">
        <v>3.2481299906133105</v>
      </c>
      <c r="L83" s="62">
        <v>0</v>
      </c>
      <c r="M83" s="62">
        <v>62.5</v>
      </c>
      <c r="N83" t="s">
        <v>1537</v>
      </c>
    </row>
    <row r="84" spans="1:14">
      <c r="A84" t="s">
        <v>1683</v>
      </c>
      <c r="B84" t="s">
        <v>1684</v>
      </c>
      <c r="C84" s="51" t="s">
        <v>1534</v>
      </c>
      <c r="D84" s="51" t="s">
        <v>1534</v>
      </c>
      <c r="E84" s="60">
        <v>10</v>
      </c>
      <c r="F84" s="60">
        <v>1</v>
      </c>
      <c r="G84" s="61">
        <v>0.86295001696106532</v>
      </c>
      <c r="H84" s="60">
        <v>6</v>
      </c>
      <c r="I84" s="61">
        <v>3.0139493629103256</v>
      </c>
      <c r="J84" s="60">
        <v>3</v>
      </c>
      <c r="K84" s="61">
        <v>1.9229367094657941</v>
      </c>
      <c r="L84" s="62">
        <v>0</v>
      </c>
      <c r="M84" s="62">
        <v>10</v>
      </c>
      <c r="N84" t="s">
        <v>1537</v>
      </c>
    </row>
    <row r="85" spans="1:14">
      <c r="A85" t="s">
        <v>1685</v>
      </c>
      <c r="B85" t="s">
        <v>1686</v>
      </c>
      <c r="C85" s="51" t="s">
        <v>1534</v>
      </c>
      <c r="D85" s="51" t="s">
        <v>1534</v>
      </c>
      <c r="E85" s="60">
        <v>659</v>
      </c>
      <c r="F85" s="60">
        <v>87</v>
      </c>
      <c r="G85" s="61">
        <v>1.0201472071966835</v>
      </c>
      <c r="H85" s="60">
        <v>278</v>
      </c>
      <c r="I85" s="61">
        <v>2.22303045376812</v>
      </c>
      <c r="J85" s="60">
        <v>294</v>
      </c>
      <c r="K85" s="61">
        <v>3.0738952912742432</v>
      </c>
      <c r="L85" s="62">
        <v>1.8209408194233687</v>
      </c>
      <c r="M85" s="62">
        <v>16.843702579666161</v>
      </c>
      <c r="N85" t="s">
        <v>1522</v>
      </c>
    </row>
    <row r="86" spans="1:14">
      <c r="A86" t="s">
        <v>1687</v>
      </c>
      <c r="B86" t="s">
        <v>1688</v>
      </c>
      <c r="C86" s="51" t="s">
        <v>1534</v>
      </c>
      <c r="D86" s="51" t="s">
        <v>1534</v>
      </c>
      <c r="E86" s="60">
        <v>1133</v>
      </c>
      <c r="F86" s="60">
        <v>106</v>
      </c>
      <c r="G86" s="61">
        <v>0.98171770211247233</v>
      </c>
      <c r="H86" s="60">
        <v>568</v>
      </c>
      <c r="I86" s="61">
        <v>2.2503335866073826</v>
      </c>
      <c r="J86" s="60">
        <v>459</v>
      </c>
      <c r="K86" s="61">
        <v>2.8368859939548376</v>
      </c>
      <c r="L86" s="62">
        <v>1.941747572815534</v>
      </c>
      <c r="M86" s="62">
        <v>15.445719329214475</v>
      </c>
      <c r="N86" t="s">
        <v>1522</v>
      </c>
    </row>
    <row r="87" spans="1:14">
      <c r="A87" t="s">
        <v>1689</v>
      </c>
      <c r="B87" t="s">
        <v>1690</v>
      </c>
      <c r="C87" s="51" t="s">
        <v>1534</v>
      </c>
      <c r="D87" s="51" t="s">
        <v>1534</v>
      </c>
      <c r="E87" s="60">
        <v>752</v>
      </c>
      <c r="F87" s="60">
        <v>105</v>
      </c>
      <c r="G87" s="61">
        <v>1.4748439317959443</v>
      </c>
      <c r="H87" s="60">
        <v>384</v>
      </c>
      <c r="I87" s="61">
        <v>2.0034445514683292</v>
      </c>
      <c r="J87" s="60">
        <v>263</v>
      </c>
      <c r="K87" s="61">
        <v>3.0088651936182571</v>
      </c>
      <c r="L87" s="62">
        <v>1.0638297872340425</v>
      </c>
      <c r="M87" s="62">
        <v>13.829787234042554</v>
      </c>
      <c r="N87" t="s">
        <v>1522</v>
      </c>
    </row>
    <row r="88" spans="1:14">
      <c r="A88" t="s">
        <v>1691</v>
      </c>
      <c r="B88" t="s">
        <v>1692</v>
      </c>
      <c r="C88" s="51" t="s">
        <v>1534</v>
      </c>
      <c r="D88" s="51" t="s">
        <v>1534</v>
      </c>
      <c r="E88" s="60">
        <v>482</v>
      </c>
      <c r="F88" s="60">
        <v>38</v>
      </c>
      <c r="G88" s="61">
        <v>0.89138709597384425</v>
      </c>
      <c r="H88" s="60">
        <v>148</v>
      </c>
      <c r="I88" s="61">
        <v>2.3504093593365152</v>
      </c>
      <c r="J88" s="60">
        <v>296</v>
      </c>
      <c r="K88" s="61">
        <v>2.8827521618118559</v>
      </c>
      <c r="L88" s="62">
        <v>1.8672199170124482</v>
      </c>
      <c r="M88" s="62">
        <v>14.107883817427386</v>
      </c>
      <c r="N88" t="s">
        <v>1522</v>
      </c>
    </row>
  </sheetData>
  <sheetProtection sheet="1" objects="1" scenarios="1" selectLockedCells="1" selectUnlockedCells="1"/>
  <mergeCells count="2">
    <mergeCell ref="E2:N2"/>
    <mergeCell ref="A1:N1"/>
  </mergeCells>
  <conditionalFormatting sqref="A2:B3">
    <cfRule type="endsWith" dxfId="1" priority="2" operator="endsWith" text=".">
      <formula>RIGHT(#REF!,LEN("."))="."</formula>
    </cfRule>
  </conditionalFormatting>
  <conditionalFormatting sqref="C3:D3">
    <cfRule type="endsWith" dxfId="0" priority="1" operator="endsWith" text=".">
      <formula>RIGHT(#REF!,LEN("."))="."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6CB48-784D-4F88-8353-7471C3E2581D}">
  <dimension ref="A1:D16"/>
  <sheetViews>
    <sheetView workbookViewId="0">
      <pane ySplit="1" topLeftCell="A2" activePane="bottomLeft" state="frozen"/>
      <selection pane="bottomLeft" sqref="A1:XFD1"/>
    </sheetView>
  </sheetViews>
  <sheetFormatPr defaultRowHeight="15"/>
  <cols>
    <col min="1" max="1" width="31.85546875" customWidth="1"/>
    <col min="2" max="2" width="65.42578125" customWidth="1"/>
    <col min="3" max="3" width="52.140625" customWidth="1"/>
    <col min="4" max="4" width="67.5703125" customWidth="1"/>
  </cols>
  <sheetData>
    <row r="1" spans="1:4" ht="19.5" thickBot="1">
      <c r="A1" s="152" t="s">
        <v>1898</v>
      </c>
      <c r="B1" s="153"/>
      <c r="C1" s="153"/>
      <c r="D1" s="153"/>
    </row>
    <row r="2" spans="1:4" ht="15.95" customHeight="1">
      <c r="A2" s="154" t="s">
        <v>1876</v>
      </c>
      <c r="B2" s="156" t="s">
        <v>1877</v>
      </c>
      <c r="C2" s="158" t="s">
        <v>1878</v>
      </c>
      <c r="D2" s="160" t="s">
        <v>1879</v>
      </c>
    </row>
    <row r="3" spans="1:4" ht="15.75" thickBot="1">
      <c r="A3" s="155"/>
      <c r="B3" s="157"/>
      <c r="C3" s="159"/>
      <c r="D3" s="161"/>
    </row>
    <row r="4" spans="1:4">
      <c r="A4" s="140" t="s">
        <v>1880</v>
      </c>
      <c r="B4" s="143" t="s">
        <v>1881</v>
      </c>
      <c r="C4" s="146" t="s">
        <v>1882</v>
      </c>
      <c r="D4" s="149" t="s">
        <v>1883</v>
      </c>
    </row>
    <row r="5" spans="1:4">
      <c r="A5" s="141"/>
      <c r="B5" s="144"/>
      <c r="C5" s="147"/>
      <c r="D5" s="150"/>
    </row>
    <row r="6" spans="1:4" ht="21.6" customHeight="1" thickBot="1">
      <c r="A6" s="142"/>
      <c r="B6" s="145"/>
      <c r="C6" s="148"/>
      <c r="D6" s="151"/>
    </row>
    <row r="7" spans="1:4">
      <c r="A7" s="140" t="s">
        <v>1884</v>
      </c>
      <c r="B7" s="143" t="s">
        <v>1885</v>
      </c>
      <c r="C7" s="146" t="s">
        <v>1886</v>
      </c>
      <c r="D7" s="149" t="s">
        <v>1887</v>
      </c>
    </row>
    <row r="8" spans="1:4">
      <c r="A8" s="141"/>
      <c r="B8" s="144"/>
      <c r="C8" s="147"/>
      <c r="D8" s="150"/>
    </row>
    <row r="9" spans="1:4" ht="21.95" customHeight="1" thickBot="1">
      <c r="A9" s="142"/>
      <c r="B9" s="145"/>
      <c r="C9" s="148"/>
      <c r="D9" s="151"/>
    </row>
    <row r="10" spans="1:4">
      <c r="A10" s="140" t="s">
        <v>1888</v>
      </c>
      <c r="B10" s="143" t="s">
        <v>1889</v>
      </c>
      <c r="C10" s="162" t="s">
        <v>1890</v>
      </c>
      <c r="D10" s="164" t="s">
        <v>1891</v>
      </c>
    </row>
    <row r="11" spans="1:4" ht="35.450000000000003" customHeight="1" thickBot="1">
      <c r="A11" s="142"/>
      <c r="B11" s="145"/>
      <c r="C11" s="163"/>
      <c r="D11" s="165"/>
    </row>
    <row r="12" spans="1:4">
      <c r="A12" s="140" t="s">
        <v>1892</v>
      </c>
      <c r="B12" s="143" t="s">
        <v>1893</v>
      </c>
      <c r="C12" s="162" t="s">
        <v>1894</v>
      </c>
      <c r="D12" s="164" t="s">
        <v>1895</v>
      </c>
    </row>
    <row r="13" spans="1:4" ht="39.950000000000003" customHeight="1" thickBot="1">
      <c r="A13" s="142"/>
      <c r="B13" s="145"/>
      <c r="C13" s="163"/>
      <c r="D13" s="165"/>
    </row>
    <row r="14" spans="1:4" ht="39" customHeight="1" thickBot="1">
      <c r="A14" s="84" t="s">
        <v>1896</v>
      </c>
      <c r="B14" s="123" t="s">
        <v>2379</v>
      </c>
      <c r="C14" s="85" t="s">
        <v>2367</v>
      </c>
      <c r="D14" s="86" t="s">
        <v>2368</v>
      </c>
    </row>
    <row r="16" spans="1:4" ht="173.25">
      <c r="B16" s="65" t="s">
        <v>1897</v>
      </c>
    </row>
  </sheetData>
  <sheetProtection sheet="1" objects="1" scenarios="1" selectLockedCells="1"/>
  <mergeCells count="21">
    <mergeCell ref="A12:A13"/>
    <mergeCell ref="B12:B13"/>
    <mergeCell ref="C12:C13"/>
    <mergeCell ref="D12:D13"/>
    <mergeCell ref="A7:A9"/>
    <mergeCell ref="B7:B9"/>
    <mergeCell ref="C7:C9"/>
    <mergeCell ref="D7:D9"/>
    <mergeCell ref="A10:A11"/>
    <mergeCell ref="B10:B11"/>
    <mergeCell ref="C10:C11"/>
    <mergeCell ref="D10:D11"/>
    <mergeCell ref="A4:A6"/>
    <mergeCell ref="B4:B6"/>
    <mergeCell ref="C4:C6"/>
    <mergeCell ref="D4:D6"/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EFBC2-AA61-45EC-B461-16098CE1DBCF}">
  <dimension ref="A1:F191"/>
  <sheetViews>
    <sheetView workbookViewId="0">
      <pane ySplit="4" topLeftCell="A181" activePane="bottomLeft" state="frozen"/>
      <selection pane="bottomLeft" sqref="A1:XFD1"/>
    </sheetView>
  </sheetViews>
  <sheetFormatPr defaultRowHeight="15"/>
  <cols>
    <col min="1" max="1" width="10.140625" customWidth="1"/>
    <col min="2" max="2" width="97" bestFit="1" customWidth="1"/>
    <col min="3" max="3" width="12" customWidth="1"/>
    <col min="4" max="4" width="4.140625" customWidth="1"/>
    <col min="5" max="5" width="12.42578125" customWidth="1"/>
    <col min="6" max="6" width="85.5703125" customWidth="1"/>
  </cols>
  <sheetData>
    <row r="1" spans="1:6" ht="18.75">
      <c r="A1" s="166" t="s">
        <v>2311</v>
      </c>
      <c r="B1" s="166"/>
      <c r="C1" s="166"/>
      <c r="D1" s="166"/>
      <c r="E1" s="166"/>
      <c r="F1" s="166"/>
    </row>
    <row r="2" spans="1:6" ht="18.75">
      <c r="A2" s="167" t="s">
        <v>2309</v>
      </c>
      <c r="B2" s="168"/>
      <c r="C2" s="87"/>
      <c r="D2" s="87"/>
      <c r="E2" s="169" t="s">
        <v>2310</v>
      </c>
      <c r="F2" s="170"/>
    </row>
    <row r="3" spans="1:6" ht="110.25">
      <c r="A3" s="171" t="s">
        <v>1899</v>
      </c>
      <c r="B3" s="173" t="s">
        <v>1900</v>
      </c>
      <c r="C3" s="88" t="s">
        <v>2158</v>
      </c>
      <c r="D3" s="89"/>
      <c r="E3" s="172" t="s">
        <v>1901</v>
      </c>
      <c r="F3" s="175" t="s">
        <v>1900</v>
      </c>
    </row>
    <row r="4" spans="1:6" ht="15.75">
      <c r="A4" s="172"/>
      <c r="B4" s="174"/>
      <c r="C4" s="89" t="s">
        <v>1902</v>
      </c>
      <c r="D4" s="89"/>
      <c r="E4" s="172"/>
      <c r="F4" s="175"/>
    </row>
    <row r="5" spans="1:6" ht="15.75">
      <c r="A5" s="90" t="s">
        <v>1903</v>
      </c>
      <c r="B5" s="23" t="s">
        <v>1904</v>
      </c>
      <c r="C5" s="91">
        <v>1562</v>
      </c>
      <c r="D5" s="91"/>
      <c r="E5" s="92" t="s">
        <v>2159</v>
      </c>
      <c r="F5" s="23" t="s">
        <v>1904</v>
      </c>
    </row>
    <row r="6" spans="1:6" ht="15.75">
      <c r="A6" s="90" t="s">
        <v>1905</v>
      </c>
      <c r="B6" s="23" t="s">
        <v>1906</v>
      </c>
      <c r="C6" s="91">
        <v>1477</v>
      </c>
      <c r="D6" s="91"/>
      <c r="E6" s="92" t="s">
        <v>2159</v>
      </c>
      <c r="F6" s="23" t="s">
        <v>1907</v>
      </c>
    </row>
    <row r="7" spans="1:6" ht="15.75">
      <c r="A7" s="90" t="s">
        <v>1908</v>
      </c>
      <c r="B7" s="23" t="s">
        <v>1909</v>
      </c>
      <c r="C7" s="93">
        <v>317</v>
      </c>
      <c r="D7" s="93"/>
      <c r="E7" s="94"/>
      <c r="F7" s="95"/>
    </row>
    <row r="8" spans="1:6" ht="15.75">
      <c r="A8" s="96"/>
      <c r="B8" s="95"/>
      <c r="C8" s="93"/>
      <c r="D8" s="93"/>
      <c r="E8" s="94"/>
      <c r="F8" s="95"/>
    </row>
    <row r="9" spans="1:6" ht="15.75">
      <c r="A9" s="92" t="s">
        <v>1827</v>
      </c>
      <c r="B9" s="27" t="s">
        <v>1910</v>
      </c>
      <c r="C9" s="97">
        <v>2182</v>
      </c>
      <c r="D9" s="98"/>
      <c r="E9" s="92" t="s">
        <v>2159</v>
      </c>
      <c r="F9" s="27" t="s">
        <v>1910</v>
      </c>
    </row>
    <row r="10" spans="1:6" ht="15.75">
      <c r="A10" s="92" t="s">
        <v>1911</v>
      </c>
      <c r="B10" s="27" t="s">
        <v>1912</v>
      </c>
      <c r="C10" s="99">
        <v>603</v>
      </c>
      <c r="D10" s="99"/>
      <c r="E10" s="92" t="s">
        <v>2159</v>
      </c>
      <c r="F10" s="27" t="s">
        <v>1913</v>
      </c>
    </row>
    <row r="11" spans="1:6" ht="15.75">
      <c r="A11" s="92" t="s">
        <v>1914</v>
      </c>
      <c r="B11" s="27" t="s">
        <v>1915</v>
      </c>
      <c r="C11" s="95">
        <v>290</v>
      </c>
      <c r="D11" s="95"/>
      <c r="E11" s="92"/>
      <c r="F11" s="27"/>
    </row>
    <row r="12" spans="1:6" ht="15.75">
      <c r="A12" s="27"/>
      <c r="B12" s="27"/>
      <c r="C12" s="99"/>
      <c r="D12" s="99"/>
      <c r="E12" s="92"/>
      <c r="F12" s="27"/>
    </row>
    <row r="13" spans="1:6" ht="15.75">
      <c r="A13" s="100" t="s">
        <v>1828</v>
      </c>
      <c r="B13" s="27" t="s">
        <v>1916</v>
      </c>
      <c r="C13" s="97">
        <v>1358</v>
      </c>
      <c r="D13" s="97"/>
      <c r="E13" s="92" t="s">
        <v>2159</v>
      </c>
      <c r="F13" s="27" t="s">
        <v>1916</v>
      </c>
    </row>
    <row r="14" spans="1:6" ht="15.75">
      <c r="A14" s="100" t="s">
        <v>1917</v>
      </c>
      <c r="B14" s="27" t="s">
        <v>1918</v>
      </c>
      <c r="C14" s="97">
        <v>1910</v>
      </c>
      <c r="D14" s="97"/>
      <c r="E14" s="92" t="s">
        <v>2159</v>
      </c>
      <c r="F14" s="27" t="s">
        <v>1919</v>
      </c>
    </row>
    <row r="15" spans="1:6" ht="15.75">
      <c r="A15" s="100" t="s">
        <v>1920</v>
      </c>
      <c r="B15" s="27" t="s">
        <v>1921</v>
      </c>
      <c r="C15" s="95">
        <v>195</v>
      </c>
      <c r="D15" s="95"/>
      <c r="E15" s="92"/>
      <c r="F15" s="27"/>
    </row>
    <row r="16" spans="1:6" ht="15.75">
      <c r="A16" s="27"/>
      <c r="B16" s="27"/>
      <c r="C16" s="99"/>
      <c r="D16" s="99"/>
      <c r="E16" s="92"/>
      <c r="F16" s="27"/>
    </row>
    <row r="17" spans="1:6" ht="15.75">
      <c r="A17" s="92" t="s">
        <v>1829</v>
      </c>
      <c r="B17" s="27" t="s">
        <v>2296</v>
      </c>
      <c r="C17" s="99">
        <v>481</v>
      </c>
      <c r="D17" s="99"/>
      <c r="E17" s="92" t="s">
        <v>2159</v>
      </c>
      <c r="F17" s="27" t="s">
        <v>2307</v>
      </c>
    </row>
    <row r="18" spans="1:6" ht="15.75">
      <c r="A18" s="92" t="s">
        <v>2277</v>
      </c>
      <c r="B18" s="27" t="s">
        <v>2297</v>
      </c>
      <c r="C18" s="99">
        <v>1195</v>
      </c>
      <c r="D18" s="99"/>
      <c r="E18" s="92"/>
      <c r="F18" s="27"/>
    </row>
    <row r="19" spans="1:6" ht="15.75">
      <c r="A19" s="92" t="s">
        <v>2278</v>
      </c>
      <c r="B19" s="27" t="s">
        <v>2298</v>
      </c>
      <c r="C19" s="95">
        <v>336</v>
      </c>
      <c r="D19" s="99"/>
      <c r="E19" s="92"/>
      <c r="F19" s="27"/>
    </row>
    <row r="20" spans="1:6" ht="15.75">
      <c r="A20" s="27"/>
      <c r="B20" s="27"/>
      <c r="C20" s="99"/>
      <c r="D20" s="99"/>
      <c r="E20" s="92"/>
      <c r="F20" s="27"/>
    </row>
    <row r="21" spans="1:6" ht="15.75">
      <c r="A21" s="105" t="s">
        <v>1831</v>
      </c>
      <c r="B21" s="27" t="s">
        <v>1922</v>
      </c>
      <c r="C21" s="102">
        <v>1682</v>
      </c>
      <c r="D21" s="97"/>
      <c r="E21" s="92" t="s">
        <v>2159</v>
      </c>
      <c r="F21" s="27" t="s">
        <v>1922</v>
      </c>
    </row>
    <row r="22" spans="1:6" ht="15.75">
      <c r="A22" s="105" t="s">
        <v>1923</v>
      </c>
      <c r="B22" s="27" t="s">
        <v>1924</v>
      </c>
      <c r="C22" s="102">
        <v>1098</v>
      </c>
      <c r="D22" s="97"/>
      <c r="E22" s="92" t="s">
        <v>2159</v>
      </c>
      <c r="F22" s="27" t="s">
        <v>1925</v>
      </c>
    </row>
    <row r="23" spans="1:6" ht="15.75">
      <c r="A23" s="105" t="s">
        <v>1926</v>
      </c>
      <c r="B23" s="27" t="s">
        <v>1927</v>
      </c>
      <c r="C23" s="104">
        <v>247</v>
      </c>
      <c r="D23" s="95"/>
      <c r="E23" s="92"/>
      <c r="F23" s="27"/>
    </row>
    <row r="24" spans="1:6" ht="15.75">
      <c r="A24" s="92"/>
      <c r="B24" s="27"/>
      <c r="C24" s="99"/>
      <c r="D24" s="99"/>
      <c r="E24" s="92"/>
      <c r="F24" s="27"/>
    </row>
    <row r="25" spans="1:6" ht="15.75">
      <c r="A25" s="92" t="s">
        <v>1832</v>
      </c>
      <c r="B25" s="27" t="s">
        <v>1928</v>
      </c>
      <c r="C25" s="101">
        <v>1089</v>
      </c>
      <c r="D25" s="97"/>
      <c r="E25" s="92" t="s">
        <v>2159</v>
      </c>
      <c r="F25" s="27" t="s">
        <v>1928</v>
      </c>
    </row>
    <row r="26" spans="1:6" ht="15.75">
      <c r="A26" s="92" t="s">
        <v>1929</v>
      </c>
      <c r="B26" s="27" t="s">
        <v>1930</v>
      </c>
      <c r="C26" s="101">
        <v>643</v>
      </c>
      <c r="D26" s="99"/>
      <c r="E26" s="92" t="s">
        <v>2159</v>
      </c>
      <c r="F26" s="27" t="s">
        <v>1931</v>
      </c>
    </row>
    <row r="27" spans="1:6" ht="15.75">
      <c r="A27" s="92" t="s">
        <v>1932</v>
      </c>
      <c r="B27" s="27" t="s">
        <v>1933</v>
      </c>
      <c r="C27" s="103">
        <v>147</v>
      </c>
      <c r="D27" s="95"/>
      <c r="E27" s="92"/>
      <c r="F27" s="27"/>
    </row>
    <row r="28" spans="1:6" ht="15.75">
      <c r="A28" s="92"/>
      <c r="B28" s="27"/>
      <c r="C28" s="99"/>
      <c r="D28" s="99"/>
      <c r="E28" s="92"/>
      <c r="F28" s="27"/>
    </row>
    <row r="29" spans="1:6" ht="15.75">
      <c r="A29" s="92" t="s">
        <v>1833</v>
      </c>
      <c r="B29" s="27" t="s">
        <v>1934</v>
      </c>
      <c r="C29" s="101">
        <v>14084</v>
      </c>
      <c r="D29" s="97"/>
      <c r="E29" s="92" t="s">
        <v>2159</v>
      </c>
      <c r="F29" s="27" t="s">
        <v>1934</v>
      </c>
    </row>
    <row r="30" spans="1:6" ht="15.75">
      <c r="A30" s="92" t="s">
        <v>1935</v>
      </c>
      <c r="B30" s="27" t="s">
        <v>1936</v>
      </c>
      <c r="C30" s="101">
        <v>4967</v>
      </c>
      <c r="D30" s="97"/>
      <c r="E30" s="92" t="s">
        <v>2159</v>
      </c>
      <c r="F30" s="27" t="s">
        <v>1937</v>
      </c>
    </row>
    <row r="31" spans="1:6" ht="15.75">
      <c r="A31" s="92" t="s">
        <v>1938</v>
      </c>
      <c r="B31" s="27" t="s">
        <v>1939</v>
      </c>
      <c r="C31" s="103">
        <v>249</v>
      </c>
      <c r="D31" s="95"/>
      <c r="E31" s="92"/>
      <c r="F31" s="27"/>
    </row>
    <row r="32" spans="1:6" ht="15.75">
      <c r="A32" s="92"/>
      <c r="B32" s="27"/>
      <c r="C32" s="103"/>
      <c r="D32" s="95"/>
      <c r="E32" s="92"/>
      <c r="F32" s="27"/>
    </row>
    <row r="33" spans="1:6" ht="15.75">
      <c r="A33" s="92" t="s">
        <v>1834</v>
      </c>
      <c r="B33" s="27" t="s">
        <v>2301</v>
      </c>
      <c r="C33" s="101">
        <v>8763</v>
      </c>
      <c r="D33" s="95"/>
      <c r="E33" s="92" t="s">
        <v>2159</v>
      </c>
      <c r="F33" s="27" t="s">
        <v>2312</v>
      </c>
    </row>
    <row r="34" spans="1:6" ht="15.75">
      <c r="A34" s="92" t="s">
        <v>2279</v>
      </c>
      <c r="B34" s="27" t="s">
        <v>2302</v>
      </c>
      <c r="C34" s="101">
        <v>1487</v>
      </c>
      <c r="D34" s="95"/>
      <c r="E34" s="92"/>
      <c r="F34" s="27"/>
    </row>
    <row r="35" spans="1:6" ht="15.75">
      <c r="A35" s="92" t="s">
        <v>2280</v>
      </c>
      <c r="B35" s="27" t="s">
        <v>2303</v>
      </c>
      <c r="C35" s="103">
        <v>295</v>
      </c>
      <c r="D35" s="95"/>
      <c r="E35" s="92"/>
      <c r="F35" s="27"/>
    </row>
    <row r="36" spans="1:6" ht="15.75">
      <c r="A36" s="92"/>
      <c r="B36" s="27"/>
      <c r="C36" s="99"/>
      <c r="D36" s="99"/>
      <c r="E36" s="92"/>
      <c r="F36" s="27"/>
    </row>
    <row r="37" spans="1:6" ht="15.75">
      <c r="A37" s="92" t="s">
        <v>1835</v>
      </c>
      <c r="B37" s="27" t="s">
        <v>1940</v>
      </c>
      <c r="C37" s="101">
        <v>5033</v>
      </c>
      <c r="D37" s="97"/>
      <c r="E37" s="92" t="s">
        <v>2159</v>
      </c>
      <c r="F37" s="27" t="s">
        <v>1940</v>
      </c>
    </row>
    <row r="38" spans="1:6" ht="15.75">
      <c r="A38" s="92" t="s">
        <v>1941</v>
      </c>
      <c r="B38" s="27" t="s">
        <v>1942</v>
      </c>
      <c r="C38" s="101">
        <v>1635</v>
      </c>
      <c r="D38" s="97"/>
      <c r="E38" s="92" t="s">
        <v>2159</v>
      </c>
      <c r="F38" s="27" t="s">
        <v>1943</v>
      </c>
    </row>
    <row r="39" spans="1:6" ht="15.75">
      <c r="A39" s="92" t="s">
        <v>1944</v>
      </c>
      <c r="B39" s="27" t="s">
        <v>1945</v>
      </c>
      <c r="C39" s="103">
        <v>275</v>
      </c>
      <c r="D39" s="95"/>
      <c r="E39" s="92"/>
      <c r="F39" s="27"/>
    </row>
    <row r="40" spans="1:6" ht="15.75">
      <c r="A40" s="92"/>
      <c r="B40" s="27"/>
      <c r="C40" s="99"/>
      <c r="D40" s="99"/>
      <c r="E40" s="92"/>
      <c r="F40" s="27"/>
    </row>
    <row r="41" spans="1:6" ht="15.75">
      <c r="A41" s="92" t="s">
        <v>1836</v>
      </c>
      <c r="B41" s="27" t="s">
        <v>1946</v>
      </c>
      <c r="C41" s="101">
        <v>6435</v>
      </c>
      <c r="D41" s="97"/>
      <c r="E41" s="92" t="s">
        <v>2159</v>
      </c>
      <c r="F41" s="27" t="s">
        <v>1946</v>
      </c>
    </row>
    <row r="42" spans="1:6" ht="15.75">
      <c r="A42" s="92" t="s">
        <v>1947</v>
      </c>
      <c r="B42" s="27" t="s">
        <v>1948</v>
      </c>
      <c r="C42" s="101">
        <v>5235</v>
      </c>
      <c r="D42" s="97"/>
      <c r="E42" s="92" t="s">
        <v>2159</v>
      </c>
      <c r="F42" s="27" t="s">
        <v>1949</v>
      </c>
    </row>
    <row r="43" spans="1:6" ht="15.75">
      <c r="A43" s="92" t="s">
        <v>1950</v>
      </c>
      <c r="B43" s="27" t="s">
        <v>1951</v>
      </c>
      <c r="C43" s="103">
        <v>351</v>
      </c>
      <c r="D43" s="95"/>
      <c r="E43" s="92"/>
      <c r="F43" s="27"/>
    </row>
    <row r="44" spans="1:6" ht="15.75">
      <c r="A44" s="92"/>
      <c r="B44" s="27"/>
      <c r="C44" s="99"/>
      <c r="D44" s="99"/>
      <c r="E44" s="92"/>
      <c r="F44" s="27"/>
    </row>
    <row r="45" spans="1:6" ht="15.75">
      <c r="A45" s="92" t="s">
        <v>1838</v>
      </c>
      <c r="B45" s="27" t="s">
        <v>1952</v>
      </c>
      <c r="C45" s="101">
        <v>1269</v>
      </c>
      <c r="D45" s="97"/>
      <c r="E45" s="92" t="s">
        <v>2159</v>
      </c>
      <c r="F45" s="27" t="s">
        <v>1952</v>
      </c>
    </row>
    <row r="46" spans="1:6" ht="15.75">
      <c r="A46" s="92" t="s">
        <v>1953</v>
      </c>
      <c r="B46" s="27" t="s">
        <v>1954</v>
      </c>
      <c r="C46" s="101">
        <v>1100</v>
      </c>
      <c r="D46" s="97"/>
      <c r="E46" s="92" t="s">
        <v>2159</v>
      </c>
      <c r="F46" s="27" t="s">
        <v>1955</v>
      </c>
    </row>
    <row r="47" spans="1:6" ht="15.75">
      <c r="A47" s="92" t="s">
        <v>1956</v>
      </c>
      <c r="B47" s="27" t="s">
        <v>1957</v>
      </c>
      <c r="C47" s="103">
        <v>57</v>
      </c>
      <c r="D47" s="95"/>
      <c r="E47" s="92"/>
      <c r="F47" s="27"/>
    </row>
    <row r="48" spans="1:6" ht="15.75">
      <c r="A48" s="92"/>
      <c r="B48" s="27"/>
      <c r="C48" s="101"/>
      <c r="D48" s="99"/>
      <c r="E48" s="92"/>
      <c r="F48" s="27"/>
    </row>
    <row r="49" spans="1:6" ht="15.75">
      <c r="A49" s="92" t="s">
        <v>1839</v>
      </c>
      <c r="B49" s="27" t="s">
        <v>1958</v>
      </c>
      <c r="C49" s="101">
        <v>8333</v>
      </c>
      <c r="D49" s="97"/>
      <c r="E49" s="92" t="s">
        <v>2159</v>
      </c>
      <c r="F49" s="27" t="s">
        <v>1959</v>
      </c>
    </row>
    <row r="50" spans="1:6" ht="15.75">
      <c r="A50" s="92" t="s">
        <v>1960</v>
      </c>
      <c r="B50" s="27" t="s">
        <v>1961</v>
      </c>
      <c r="C50" s="101">
        <v>631</v>
      </c>
      <c r="D50" s="99"/>
      <c r="E50" s="92"/>
      <c r="F50" s="27"/>
    </row>
    <row r="51" spans="1:6" ht="15.75">
      <c r="A51" s="92" t="s">
        <v>1962</v>
      </c>
      <c r="B51" s="27" t="s">
        <v>1963</v>
      </c>
      <c r="C51" s="103">
        <v>137</v>
      </c>
      <c r="D51" s="95"/>
      <c r="E51" s="92"/>
      <c r="F51" s="27"/>
    </row>
    <row r="52" spans="1:6" ht="15.75">
      <c r="A52" s="92"/>
      <c r="B52" s="27"/>
      <c r="C52" s="99"/>
      <c r="D52" s="99"/>
      <c r="E52" s="92"/>
      <c r="F52" s="27"/>
    </row>
    <row r="53" spans="1:6" ht="15.75">
      <c r="A53" s="92" t="s">
        <v>1840</v>
      </c>
      <c r="B53" s="27" t="s">
        <v>1964</v>
      </c>
      <c r="C53" s="101">
        <v>993</v>
      </c>
      <c r="D53" s="97"/>
      <c r="E53" s="92" t="s">
        <v>2159</v>
      </c>
      <c r="F53" s="27" t="s">
        <v>1964</v>
      </c>
    </row>
    <row r="54" spans="1:6" ht="15.75">
      <c r="A54" s="92" t="s">
        <v>1965</v>
      </c>
      <c r="B54" s="27" t="s">
        <v>1966</v>
      </c>
      <c r="C54" s="101">
        <v>481</v>
      </c>
      <c r="D54" s="99"/>
      <c r="E54" s="92" t="s">
        <v>2159</v>
      </c>
      <c r="F54" s="27" t="s">
        <v>1967</v>
      </c>
    </row>
    <row r="55" spans="1:6" ht="15.75">
      <c r="A55" s="92" t="s">
        <v>1968</v>
      </c>
      <c r="B55" s="27" t="s">
        <v>1969</v>
      </c>
      <c r="C55" s="103">
        <v>30</v>
      </c>
      <c r="D55" s="95"/>
      <c r="E55" s="92"/>
      <c r="F55" s="27"/>
    </row>
    <row r="56" spans="1:6" ht="15.75">
      <c r="A56" s="92"/>
      <c r="B56" s="27"/>
      <c r="C56" s="101"/>
      <c r="D56" s="99"/>
      <c r="E56" s="92"/>
      <c r="F56" s="27"/>
    </row>
    <row r="57" spans="1:6" ht="15.75">
      <c r="A57" s="92" t="s">
        <v>1841</v>
      </c>
      <c r="B57" s="27" t="s">
        <v>1970</v>
      </c>
      <c r="C57" s="101">
        <v>2432</v>
      </c>
      <c r="D57" s="97"/>
      <c r="E57" s="92" t="s">
        <v>2159</v>
      </c>
      <c r="F57" s="27" t="s">
        <v>1971</v>
      </c>
    </row>
    <row r="58" spans="1:6" ht="15.75">
      <c r="A58" s="92" t="s">
        <v>1972</v>
      </c>
      <c r="B58" s="27" t="s">
        <v>1973</v>
      </c>
      <c r="C58" s="101">
        <v>195</v>
      </c>
      <c r="D58" s="99"/>
      <c r="E58" s="92"/>
      <c r="F58" s="27"/>
    </row>
    <row r="59" spans="1:6" ht="15.75">
      <c r="A59" s="92" t="s">
        <v>1974</v>
      </c>
      <c r="B59" s="27" t="s">
        <v>1975</v>
      </c>
      <c r="C59" s="103">
        <v>73</v>
      </c>
      <c r="D59" s="95"/>
      <c r="E59" s="92"/>
      <c r="F59" s="27"/>
    </row>
    <row r="60" spans="1:6" ht="15.75">
      <c r="A60" s="107"/>
      <c r="B60" s="108"/>
      <c r="C60" s="103"/>
      <c r="D60" s="95"/>
      <c r="E60" s="92"/>
      <c r="F60" s="27"/>
    </row>
    <row r="61" spans="1:6" ht="15.75">
      <c r="A61" s="92" t="s">
        <v>1842</v>
      </c>
      <c r="B61" s="27" t="s">
        <v>1976</v>
      </c>
      <c r="C61" s="101">
        <v>4568</v>
      </c>
      <c r="D61" s="97"/>
      <c r="E61" s="92" t="s">
        <v>2159</v>
      </c>
      <c r="F61" s="27" t="s">
        <v>1976</v>
      </c>
    </row>
    <row r="62" spans="1:6" ht="15.75">
      <c r="A62" s="92" t="s">
        <v>1977</v>
      </c>
      <c r="B62" s="27" t="s">
        <v>1978</v>
      </c>
      <c r="C62" s="101">
        <v>3443</v>
      </c>
      <c r="D62" s="97"/>
      <c r="E62" s="92" t="s">
        <v>2159</v>
      </c>
      <c r="F62" s="27" t="s">
        <v>1979</v>
      </c>
    </row>
    <row r="63" spans="1:6" ht="15.75">
      <c r="A63" s="92" t="s">
        <v>1980</v>
      </c>
      <c r="B63" s="27" t="s">
        <v>1981</v>
      </c>
      <c r="C63" s="103">
        <v>337</v>
      </c>
      <c r="D63" s="95"/>
      <c r="E63" s="92"/>
      <c r="F63" s="27"/>
    </row>
    <row r="64" spans="1:6" ht="15.75">
      <c r="A64" s="92"/>
      <c r="B64" s="27"/>
      <c r="C64" s="99"/>
      <c r="D64" s="99"/>
      <c r="E64" s="92"/>
      <c r="F64" s="27"/>
    </row>
    <row r="65" spans="1:6" ht="15.75">
      <c r="A65" s="92" t="s">
        <v>1843</v>
      </c>
      <c r="B65" s="27" t="s">
        <v>1982</v>
      </c>
      <c r="C65" s="101">
        <v>721</v>
      </c>
      <c r="D65" s="99"/>
      <c r="E65" s="92" t="s">
        <v>2159</v>
      </c>
      <c r="F65" s="27" t="s">
        <v>1982</v>
      </c>
    </row>
    <row r="66" spans="1:6" ht="15.75">
      <c r="A66" s="92" t="s">
        <v>1983</v>
      </c>
      <c r="B66" s="27" t="s">
        <v>1984</v>
      </c>
      <c r="C66" s="101">
        <v>660</v>
      </c>
      <c r="D66" s="99"/>
      <c r="E66" s="92" t="s">
        <v>2159</v>
      </c>
      <c r="F66" s="27" t="s">
        <v>1985</v>
      </c>
    </row>
    <row r="67" spans="1:6" ht="15.75">
      <c r="A67" s="92" t="s">
        <v>1986</v>
      </c>
      <c r="B67" s="27" t="s">
        <v>1987</v>
      </c>
      <c r="C67" s="103">
        <v>186</v>
      </c>
      <c r="D67" s="95"/>
      <c r="E67" s="92"/>
      <c r="F67" s="27"/>
    </row>
    <row r="68" spans="1:6" ht="15.75">
      <c r="A68" s="92"/>
      <c r="B68" s="27"/>
      <c r="C68" s="95"/>
      <c r="D68" s="99"/>
      <c r="E68" s="92"/>
      <c r="F68" s="27"/>
    </row>
    <row r="69" spans="1:6" ht="15.75">
      <c r="A69" s="92" t="s">
        <v>1844</v>
      </c>
      <c r="B69" s="27" t="s">
        <v>1988</v>
      </c>
      <c r="C69" s="101">
        <v>157</v>
      </c>
      <c r="D69" s="99"/>
      <c r="E69" s="92" t="s">
        <v>2159</v>
      </c>
      <c r="F69" s="27" t="s">
        <v>1989</v>
      </c>
    </row>
    <row r="70" spans="1:6" ht="15.75">
      <c r="A70" s="92" t="s">
        <v>1990</v>
      </c>
      <c r="B70" s="27" t="s">
        <v>1991</v>
      </c>
      <c r="C70" s="101">
        <v>178</v>
      </c>
      <c r="D70" s="99"/>
      <c r="E70" s="92"/>
      <c r="F70" s="27"/>
    </row>
    <row r="71" spans="1:6" ht="15.75">
      <c r="A71" s="92" t="s">
        <v>1992</v>
      </c>
      <c r="B71" s="27" t="s">
        <v>1993</v>
      </c>
      <c r="C71" s="103">
        <v>101</v>
      </c>
      <c r="D71" s="95"/>
      <c r="E71" s="92"/>
      <c r="F71" s="27"/>
    </row>
    <row r="72" spans="1:6" ht="15.75">
      <c r="A72" s="92"/>
      <c r="B72" s="27"/>
      <c r="C72" s="95"/>
      <c r="D72" s="99"/>
      <c r="E72" s="92"/>
      <c r="F72" s="27"/>
    </row>
    <row r="73" spans="1:6" ht="15.75">
      <c r="A73" s="92" t="s">
        <v>1846</v>
      </c>
      <c r="B73" s="27" t="s">
        <v>1994</v>
      </c>
      <c r="C73" s="101">
        <v>610</v>
      </c>
      <c r="D73" s="99"/>
      <c r="E73" s="92" t="s">
        <v>2159</v>
      </c>
      <c r="F73" s="27" t="s">
        <v>1994</v>
      </c>
    </row>
    <row r="74" spans="1:6" ht="15.75">
      <c r="A74" s="92" t="s">
        <v>1995</v>
      </c>
      <c r="B74" s="27" t="s">
        <v>1996</v>
      </c>
      <c r="C74" s="101">
        <v>507</v>
      </c>
      <c r="D74" s="99"/>
      <c r="E74" s="92" t="s">
        <v>2159</v>
      </c>
      <c r="F74" s="27" t="s">
        <v>1997</v>
      </c>
    </row>
    <row r="75" spans="1:6" ht="15.75">
      <c r="A75" s="92" t="s">
        <v>1998</v>
      </c>
      <c r="B75" s="27" t="s">
        <v>1999</v>
      </c>
      <c r="C75" s="103">
        <v>138</v>
      </c>
      <c r="D75" s="95"/>
      <c r="E75" s="92"/>
      <c r="F75" s="27"/>
    </row>
    <row r="76" spans="1:6" ht="15.75">
      <c r="A76" s="92"/>
      <c r="B76" s="27"/>
      <c r="C76" s="95"/>
      <c r="D76" s="99"/>
      <c r="E76" s="92"/>
      <c r="F76" s="27"/>
    </row>
    <row r="77" spans="1:6" ht="15.75">
      <c r="A77" s="92" t="s">
        <v>1847</v>
      </c>
      <c r="B77" s="27" t="s">
        <v>2000</v>
      </c>
      <c r="C77" s="51">
        <v>1311</v>
      </c>
      <c r="D77" s="97"/>
      <c r="E77" s="92" t="s">
        <v>2159</v>
      </c>
      <c r="F77" s="27" t="s">
        <v>2000</v>
      </c>
    </row>
    <row r="78" spans="1:6" ht="15.75">
      <c r="A78" s="92" t="s">
        <v>2001</v>
      </c>
      <c r="B78" s="27" t="s">
        <v>2002</v>
      </c>
      <c r="C78" s="101">
        <v>577</v>
      </c>
      <c r="D78" s="99"/>
      <c r="E78" s="92" t="s">
        <v>2159</v>
      </c>
      <c r="F78" s="27" t="s">
        <v>2003</v>
      </c>
    </row>
    <row r="79" spans="1:6" ht="15.75">
      <c r="A79" s="92" t="s">
        <v>2004</v>
      </c>
      <c r="B79" s="27" t="s">
        <v>2005</v>
      </c>
      <c r="C79" s="103">
        <v>68</v>
      </c>
      <c r="D79" s="95"/>
      <c r="E79" s="92"/>
      <c r="F79" s="27"/>
    </row>
    <row r="80" spans="1:6" ht="15.75">
      <c r="A80" s="92"/>
      <c r="B80" s="27"/>
      <c r="C80" s="95"/>
      <c r="D80" s="99"/>
      <c r="E80" s="92"/>
      <c r="F80" s="27"/>
    </row>
    <row r="81" spans="1:6" ht="15.75">
      <c r="A81" s="92" t="s">
        <v>1848</v>
      </c>
      <c r="B81" s="27" t="s">
        <v>2006</v>
      </c>
      <c r="C81" s="101">
        <v>14090</v>
      </c>
      <c r="D81" s="97"/>
      <c r="E81" s="92" t="s">
        <v>2159</v>
      </c>
      <c r="F81" s="27" t="s">
        <v>2006</v>
      </c>
    </row>
    <row r="82" spans="1:6" ht="15.75">
      <c r="A82" s="92" t="s">
        <v>2007</v>
      </c>
      <c r="B82" s="27" t="s">
        <v>2008</v>
      </c>
      <c r="C82" s="101">
        <v>8432</v>
      </c>
      <c r="D82" s="97"/>
      <c r="E82" s="92" t="s">
        <v>2159</v>
      </c>
      <c r="F82" s="27" t="s">
        <v>2009</v>
      </c>
    </row>
    <row r="83" spans="1:6" ht="15.75">
      <c r="A83" s="92" t="s">
        <v>2010</v>
      </c>
      <c r="B83" s="27" t="s">
        <v>2011</v>
      </c>
      <c r="C83" s="103">
        <v>283</v>
      </c>
      <c r="D83" s="95"/>
      <c r="E83" s="92"/>
      <c r="F83" s="27"/>
    </row>
    <row r="84" spans="1:6" ht="15.75">
      <c r="A84" s="92"/>
      <c r="B84" s="27"/>
      <c r="C84" s="95"/>
      <c r="D84" s="99"/>
      <c r="E84" s="92"/>
      <c r="F84" s="27"/>
    </row>
    <row r="85" spans="1:6" ht="15.75">
      <c r="A85" s="92" t="s">
        <v>1849</v>
      </c>
      <c r="B85" s="27" t="s">
        <v>2012</v>
      </c>
      <c r="C85" s="101">
        <v>12145</v>
      </c>
      <c r="D85" s="97"/>
      <c r="E85" s="92" t="s">
        <v>2159</v>
      </c>
      <c r="F85" s="27" t="s">
        <v>2012</v>
      </c>
    </row>
    <row r="86" spans="1:6" ht="15.75">
      <c r="A86" s="92" t="s">
        <v>2013</v>
      </c>
      <c r="B86" s="27" t="s">
        <v>2014</v>
      </c>
      <c r="C86" s="101">
        <v>5103</v>
      </c>
      <c r="D86" s="97"/>
      <c r="E86" s="92" t="s">
        <v>2159</v>
      </c>
      <c r="F86" s="27" t="s">
        <v>2015</v>
      </c>
    </row>
    <row r="87" spans="1:6" ht="15.75">
      <c r="A87" s="92" t="s">
        <v>2016</v>
      </c>
      <c r="B87" s="27" t="s">
        <v>2017</v>
      </c>
      <c r="C87" s="103">
        <v>352</v>
      </c>
      <c r="D87" s="95"/>
      <c r="E87" s="92"/>
      <c r="F87" s="27"/>
    </row>
    <row r="88" spans="1:6" ht="15.75">
      <c r="A88" s="92"/>
      <c r="B88" s="27"/>
      <c r="C88" s="103"/>
      <c r="D88" s="99"/>
      <c r="E88" s="92"/>
      <c r="F88" s="27"/>
    </row>
    <row r="89" spans="1:6" ht="15.75">
      <c r="A89" s="92" t="s">
        <v>1850</v>
      </c>
      <c r="B89" s="27" t="s">
        <v>2018</v>
      </c>
      <c r="C89" s="101">
        <v>2587</v>
      </c>
      <c r="D89" s="97"/>
      <c r="E89" s="92" t="s">
        <v>2159</v>
      </c>
      <c r="F89" s="27" t="s">
        <v>2018</v>
      </c>
    </row>
    <row r="90" spans="1:6" ht="15.75">
      <c r="A90" s="92" t="s">
        <v>2019</v>
      </c>
      <c r="B90" s="27" t="s">
        <v>2020</v>
      </c>
      <c r="C90" s="101">
        <v>2810</v>
      </c>
      <c r="D90" s="97"/>
      <c r="E90" s="92" t="s">
        <v>2159</v>
      </c>
      <c r="F90" s="27" t="s">
        <v>2021</v>
      </c>
    </row>
    <row r="91" spans="1:6" ht="15.75">
      <c r="A91" s="92" t="s">
        <v>2022</v>
      </c>
      <c r="B91" s="27" t="s">
        <v>2023</v>
      </c>
      <c r="C91" s="103">
        <v>370</v>
      </c>
      <c r="D91" s="95"/>
      <c r="E91" s="92"/>
      <c r="F91" s="27"/>
    </row>
    <row r="92" spans="1:6" ht="15.75">
      <c r="A92" s="92"/>
      <c r="B92" s="27"/>
      <c r="C92" s="103"/>
      <c r="D92" s="99"/>
      <c r="E92" s="92"/>
      <c r="F92" s="27"/>
    </row>
    <row r="93" spans="1:6" ht="15.75">
      <c r="A93" s="92" t="s">
        <v>1851</v>
      </c>
      <c r="B93" s="27" t="s">
        <v>2024</v>
      </c>
      <c r="C93" s="101">
        <v>2756</v>
      </c>
      <c r="D93" s="97"/>
      <c r="E93" s="92" t="s">
        <v>2159</v>
      </c>
      <c r="F93" s="27" t="s">
        <v>2024</v>
      </c>
    </row>
    <row r="94" spans="1:6" ht="15.75">
      <c r="A94" s="92" t="s">
        <v>2025</v>
      </c>
      <c r="B94" s="27" t="s">
        <v>2026</v>
      </c>
      <c r="C94" s="101">
        <v>2559</v>
      </c>
      <c r="D94" s="97"/>
      <c r="E94" s="92" t="s">
        <v>2159</v>
      </c>
      <c r="F94" s="27" t="s">
        <v>2027</v>
      </c>
    </row>
    <row r="95" spans="1:6" ht="15.75">
      <c r="A95" s="92" t="s">
        <v>2028</v>
      </c>
      <c r="B95" s="27" t="s">
        <v>2029</v>
      </c>
      <c r="C95" s="103">
        <v>315</v>
      </c>
      <c r="D95" s="95"/>
      <c r="E95" s="92"/>
      <c r="F95" s="27"/>
    </row>
    <row r="96" spans="1:6" ht="15.75">
      <c r="A96" s="92"/>
      <c r="B96" s="27"/>
      <c r="C96" s="95"/>
      <c r="D96" s="99"/>
      <c r="E96" s="92"/>
      <c r="F96" s="27"/>
    </row>
    <row r="97" spans="1:6" ht="15.75">
      <c r="A97" s="92" t="s">
        <v>1852</v>
      </c>
      <c r="B97" s="27" t="s">
        <v>2030</v>
      </c>
      <c r="C97" s="101">
        <v>589</v>
      </c>
      <c r="D97" s="99"/>
      <c r="E97" s="92" t="s">
        <v>2159</v>
      </c>
      <c r="F97" s="27" t="s">
        <v>2030</v>
      </c>
    </row>
    <row r="98" spans="1:6" ht="15.75">
      <c r="A98" s="92" t="s">
        <v>2031</v>
      </c>
      <c r="B98" s="27" t="s">
        <v>2032</v>
      </c>
      <c r="C98" s="101">
        <v>1035</v>
      </c>
      <c r="D98" s="99"/>
      <c r="E98" s="92" t="s">
        <v>2159</v>
      </c>
      <c r="F98" s="27" t="s">
        <v>2033</v>
      </c>
    </row>
    <row r="99" spans="1:6" ht="15.75">
      <c r="A99" s="92" t="s">
        <v>2034</v>
      </c>
      <c r="B99" s="27" t="s">
        <v>2035</v>
      </c>
      <c r="C99" s="103">
        <v>240</v>
      </c>
      <c r="D99" s="95"/>
      <c r="E99" s="92"/>
      <c r="F99" s="27"/>
    </row>
    <row r="100" spans="1:6" ht="15.75">
      <c r="A100" s="92"/>
      <c r="B100" s="27"/>
      <c r="C100" s="95"/>
      <c r="D100" s="99"/>
      <c r="E100" s="92"/>
      <c r="F100" s="27"/>
    </row>
    <row r="101" spans="1:6" ht="15.75">
      <c r="A101" s="92" t="s">
        <v>1853</v>
      </c>
      <c r="B101" s="27" t="s">
        <v>2036</v>
      </c>
      <c r="C101" s="101">
        <v>548</v>
      </c>
      <c r="D101" s="99"/>
      <c r="E101" s="92" t="s">
        <v>2159</v>
      </c>
      <c r="F101" s="27" t="s">
        <v>2036</v>
      </c>
    </row>
    <row r="102" spans="1:6" ht="15.75">
      <c r="A102" s="92" t="s">
        <v>2037</v>
      </c>
      <c r="B102" s="27" t="s">
        <v>2038</v>
      </c>
      <c r="C102" s="101">
        <v>938</v>
      </c>
      <c r="D102" s="97"/>
      <c r="E102" s="92" t="s">
        <v>2159</v>
      </c>
      <c r="F102" s="27" t="s">
        <v>2039</v>
      </c>
    </row>
    <row r="103" spans="1:6" ht="15.75">
      <c r="A103" s="92" t="s">
        <v>2040</v>
      </c>
      <c r="B103" s="27" t="s">
        <v>2041</v>
      </c>
      <c r="C103" s="103">
        <v>91</v>
      </c>
      <c r="D103" s="95"/>
      <c r="E103" s="92"/>
      <c r="F103" s="27"/>
    </row>
    <row r="104" spans="1:6" ht="15.75">
      <c r="A104" s="92"/>
      <c r="B104" s="27"/>
      <c r="C104" s="103"/>
      <c r="D104" s="95"/>
      <c r="E104" s="92"/>
      <c r="F104" s="27"/>
    </row>
    <row r="105" spans="1:6" ht="15.75">
      <c r="A105" s="92" t="s">
        <v>1854</v>
      </c>
      <c r="B105" s="27" t="s">
        <v>2304</v>
      </c>
      <c r="C105" s="101">
        <v>2625</v>
      </c>
      <c r="D105" s="95"/>
      <c r="E105" s="92" t="s">
        <v>2159</v>
      </c>
      <c r="F105" s="27" t="s">
        <v>2308</v>
      </c>
    </row>
    <row r="106" spans="1:6" ht="15.75">
      <c r="A106" s="92" t="s">
        <v>2283</v>
      </c>
      <c r="B106" s="27" t="s">
        <v>2305</v>
      </c>
      <c r="C106" s="101">
        <v>3090</v>
      </c>
      <c r="D106" s="95"/>
      <c r="E106" s="92"/>
      <c r="F106" s="27"/>
    </row>
    <row r="107" spans="1:6" ht="15.75">
      <c r="A107" s="92" t="s">
        <v>2284</v>
      </c>
      <c r="B107" s="27" t="s">
        <v>2306</v>
      </c>
      <c r="C107" s="103">
        <v>278</v>
      </c>
      <c r="D107" s="95"/>
      <c r="E107" s="92"/>
      <c r="F107" s="27"/>
    </row>
    <row r="108" spans="1:6" ht="15.75">
      <c r="A108" s="92"/>
      <c r="B108" s="27"/>
      <c r="C108" s="95"/>
      <c r="D108" s="99"/>
      <c r="E108" s="92"/>
      <c r="F108" s="27"/>
    </row>
    <row r="109" spans="1:6" ht="15.75">
      <c r="A109" s="92" t="s">
        <v>1855</v>
      </c>
      <c r="B109" s="27" t="s">
        <v>2042</v>
      </c>
      <c r="C109" s="101">
        <v>2678</v>
      </c>
      <c r="D109" s="97"/>
      <c r="E109" s="92" t="s">
        <v>2159</v>
      </c>
      <c r="F109" s="27" t="s">
        <v>2042</v>
      </c>
    </row>
    <row r="110" spans="1:6" ht="15.75">
      <c r="A110" s="92" t="s">
        <v>2043</v>
      </c>
      <c r="B110" s="27" t="s">
        <v>2044</v>
      </c>
      <c r="C110" s="101">
        <v>10592</v>
      </c>
      <c r="D110" s="97"/>
      <c r="E110" s="92" t="s">
        <v>2159</v>
      </c>
      <c r="F110" s="27" t="s">
        <v>2045</v>
      </c>
    </row>
    <row r="111" spans="1:6" ht="15.75">
      <c r="A111" s="92" t="s">
        <v>2046</v>
      </c>
      <c r="B111" s="27" t="s">
        <v>2047</v>
      </c>
      <c r="C111" s="103">
        <v>51</v>
      </c>
      <c r="D111" s="95"/>
      <c r="E111" s="92"/>
      <c r="F111" s="27"/>
    </row>
    <row r="112" spans="1:6" ht="15.75">
      <c r="A112" s="92"/>
      <c r="B112" s="27"/>
      <c r="C112" s="95"/>
      <c r="D112" s="99"/>
      <c r="E112" s="92"/>
      <c r="F112" s="27"/>
    </row>
    <row r="113" spans="1:6" ht="15.75">
      <c r="A113" s="92" t="s">
        <v>1856</v>
      </c>
      <c r="B113" s="27" t="s">
        <v>2048</v>
      </c>
      <c r="C113" s="101">
        <v>1788</v>
      </c>
      <c r="D113" s="97"/>
      <c r="E113" s="92" t="s">
        <v>2159</v>
      </c>
      <c r="F113" s="27" t="s">
        <v>2048</v>
      </c>
    </row>
    <row r="114" spans="1:6" ht="15.75">
      <c r="A114" s="92" t="s">
        <v>2049</v>
      </c>
      <c r="B114" s="27" t="s">
        <v>2050</v>
      </c>
      <c r="C114" s="101">
        <v>3820</v>
      </c>
      <c r="D114" s="97"/>
      <c r="E114" s="92" t="s">
        <v>2159</v>
      </c>
      <c r="F114" s="27" t="s">
        <v>2051</v>
      </c>
    </row>
    <row r="115" spans="1:6" ht="15.75">
      <c r="A115" s="92" t="s">
        <v>2052</v>
      </c>
      <c r="B115" s="27" t="s">
        <v>2053</v>
      </c>
      <c r="C115" s="103">
        <v>123</v>
      </c>
      <c r="D115" s="95"/>
      <c r="E115" s="92"/>
      <c r="F115" s="27"/>
    </row>
    <row r="116" spans="1:6" ht="15.75">
      <c r="A116" s="92"/>
      <c r="B116" s="27"/>
      <c r="C116" s="95"/>
      <c r="D116" s="99"/>
      <c r="E116" s="92"/>
      <c r="F116" s="27"/>
    </row>
    <row r="117" spans="1:6" ht="15.75">
      <c r="A117" s="92" t="s">
        <v>1857</v>
      </c>
      <c r="B117" s="27" t="s">
        <v>2054</v>
      </c>
      <c r="C117" s="101">
        <v>2487</v>
      </c>
      <c r="D117" s="97"/>
      <c r="E117" s="92" t="s">
        <v>2159</v>
      </c>
      <c r="F117" s="27" t="s">
        <v>2054</v>
      </c>
    </row>
    <row r="118" spans="1:6" ht="15.75">
      <c r="A118" s="92" t="s">
        <v>2055</v>
      </c>
      <c r="B118" s="27" t="s">
        <v>2056</v>
      </c>
      <c r="C118" s="101">
        <v>3612</v>
      </c>
      <c r="D118" s="97"/>
      <c r="E118" s="92" t="s">
        <v>2159</v>
      </c>
      <c r="F118" s="27" t="s">
        <v>2057</v>
      </c>
    </row>
    <row r="119" spans="1:6" ht="15.75">
      <c r="A119" s="92" t="s">
        <v>2058</v>
      </c>
      <c r="B119" s="27" t="s">
        <v>2059</v>
      </c>
      <c r="C119" s="103">
        <v>113</v>
      </c>
      <c r="D119" s="95"/>
      <c r="E119" s="92"/>
      <c r="F119" s="27"/>
    </row>
    <row r="120" spans="1:6" ht="15.75">
      <c r="A120" s="92"/>
      <c r="B120" s="27"/>
      <c r="C120" s="103"/>
      <c r="D120" s="99"/>
      <c r="E120" s="92"/>
      <c r="F120" s="27"/>
    </row>
    <row r="121" spans="1:6" ht="15.75">
      <c r="A121" s="92" t="s">
        <v>1858</v>
      </c>
      <c r="B121" s="27" t="s">
        <v>2060</v>
      </c>
      <c r="C121" s="101">
        <v>880</v>
      </c>
      <c r="D121" s="99"/>
      <c r="E121" s="92" t="s">
        <v>2159</v>
      </c>
      <c r="F121" s="27" t="s">
        <v>2060</v>
      </c>
    </row>
    <row r="122" spans="1:6" ht="15.75">
      <c r="A122" s="92" t="s">
        <v>2061</v>
      </c>
      <c r="B122" s="27" t="s">
        <v>2062</v>
      </c>
      <c r="C122" s="101">
        <v>1628</v>
      </c>
      <c r="D122" s="97"/>
      <c r="E122" s="92" t="s">
        <v>2159</v>
      </c>
      <c r="F122" s="27" t="s">
        <v>2063</v>
      </c>
    </row>
    <row r="123" spans="1:6" ht="15.75">
      <c r="A123" s="92" t="s">
        <v>2064</v>
      </c>
      <c r="B123" s="27" t="s">
        <v>2065</v>
      </c>
      <c r="C123" s="95">
        <v>416</v>
      </c>
      <c r="D123" s="95"/>
      <c r="E123" s="92"/>
      <c r="F123" s="27"/>
    </row>
    <row r="124" spans="1:6" ht="15.75">
      <c r="A124" s="92"/>
      <c r="B124" s="27"/>
      <c r="C124" s="95"/>
      <c r="D124" s="99"/>
      <c r="E124" s="92"/>
      <c r="F124" s="27"/>
    </row>
    <row r="125" spans="1:6" ht="15.75">
      <c r="A125" s="92" t="s">
        <v>1859</v>
      </c>
      <c r="B125" s="27" t="s">
        <v>2066</v>
      </c>
      <c r="C125" s="101">
        <v>576</v>
      </c>
      <c r="D125" s="99"/>
      <c r="E125" s="92" t="s">
        <v>2159</v>
      </c>
      <c r="F125" s="27" t="s">
        <v>2066</v>
      </c>
    </row>
    <row r="126" spans="1:6" ht="15.75">
      <c r="A126" s="92" t="s">
        <v>2067</v>
      </c>
      <c r="B126" s="27" t="s">
        <v>2068</v>
      </c>
      <c r="C126" s="106">
        <v>1165</v>
      </c>
      <c r="D126" s="97"/>
      <c r="E126" s="92" t="s">
        <v>2159</v>
      </c>
      <c r="F126" s="27" t="s">
        <v>2069</v>
      </c>
    </row>
    <row r="127" spans="1:6" ht="15.75">
      <c r="A127" s="92" t="s">
        <v>2070</v>
      </c>
      <c r="B127" s="27" t="s">
        <v>2071</v>
      </c>
      <c r="C127" s="103">
        <v>301</v>
      </c>
      <c r="D127" s="95"/>
      <c r="E127" s="92"/>
      <c r="F127" s="27"/>
    </row>
    <row r="128" spans="1:6" ht="15.6" customHeight="1">
      <c r="A128" s="92"/>
      <c r="B128" s="27"/>
      <c r="C128" s="103"/>
      <c r="D128" s="95"/>
      <c r="E128" s="92"/>
      <c r="F128" s="27"/>
    </row>
    <row r="129" spans="1:6" ht="15.75">
      <c r="A129" s="92" t="s">
        <v>1860</v>
      </c>
      <c r="B129" s="27" t="s">
        <v>2072</v>
      </c>
      <c r="C129" s="101">
        <v>1538</v>
      </c>
      <c r="D129" s="97"/>
      <c r="E129" s="92" t="s">
        <v>2159</v>
      </c>
      <c r="F129" s="27" t="s">
        <v>2072</v>
      </c>
    </row>
    <row r="130" spans="1:6" ht="15.75">
      <c r="A130" s="92" t="s">
        <v>2073</v>
      </c>
      <c r="B130" s="27" t="s">
        <v>2074</v>
      </c>
      <c r="C130" s="101">
        <v>1898</v>
      </c>
      <c r="D130" s="97"/>
      <c r="E130" s="92" t="s">
        <v>2159</v>
      </c>
      <c r="F130" s="27" t="s">
        <v>2075</v>
      </c>
    </row>
    <row r="131" spans="1:6" ht="15.75">
      <c r="A131" s="92" t="s">
        <v>2076</v>
      </c>
      <c r="B131" s="27" t="s">
        <v>2077</v>
      </c>
      <c r="C131" s="103">
        <v>163</v>
      </c>
      <c r="D131" s="95"/>
      <c r="E131" s="107"/>
      <c r="F131" s="108"/>
    </row>
    <row r="132" spans="1:6" ht="15.75">
      <c r="A132" s="92"/>
      <c r="B132" s="108"/>
      <c r="C132" s="109"/>
      <c r="D132" s="110"/>
      <c r="E132" s="107"/>
      <c r="F132" s="108"/>
    </row>
    <row r="133" spans="1:6" ht="15.75">
      <c r="A133" s="92" t="s">
        <v>1861</v>
      </c>
      <c r="B133" s="27" t="s">
        <v>2078</v>
      </c>
      <c r="C133" s="101">
        <v>745</v>
      </c>
      <c r="D133" s="99"/>
      <c r="E133" s="92" t="s">
        <v>2159</v>
      </c>
      <c r="F133" s="27" t="s">
        <v>2078</v>
      </c>
    </row>
    <row r="134" spans="1:6" ht="15.75">
      <c r="A134" s="92" t="s">
        <v>2079</v>
      </c>
      <c r="B134" s="27" t="s">
        <v>2080</v>
      </c>
      <c r="C134" s="101">
        <v>1033</v>
      </c>
      <c r="D134" s="97"/>
      <c r="E134" s="92" t="s">
        <v>2159</v>
      </c>
      <c r="F134" s="27" t="s">
        <v>2081</v>
      </c>
    </row>
    <row r="135" spans="1:6" ht="15.75">
      <c r="A135" s="92" t="s">
        <v>2082</v>
      </c>
      <c r="B135" s="27" t="s">
        <v>2083</v>
      </c>
      <c r="C135" s="103">
        <v>37</v>
      </c>
      <c r="D135" s="95"/>
      <c r="E135" s="107"/>
      <c r="F135" s="108"/>
    </row>
    <row r="136" spans="1:6" ht="15.75">
      <c r="A136" s="92"/>
      <c r="B136" s="27"/>
      <c r="C136" s="103"/>
      <c r="D136" s="95"/>
      <c r="E136" s="107"/>
      <c r="F136" s="108"/>
    </row>
    <row r="137" spans="1:6" ht="15.75">
      <c r="A137" s="92" t="s">
        <v>1862</v>
      </c>
      <c r="B137" s="27" t="s">
        <v>2084</v>
      </c>
      <c r="C137" s="101">
        <v>1625</v>
      </c>
      <c r="D137" s="97"/>
      <c r="E137" s="92" t="s">
        <v>2159</v>
      </c>
      <c r="F137" s="27" t="s">
        <v>2084</v>
      </c>
    </row>
    <row r="138" spans="1:6" ht="15.75">
      <c r="A138" s="92" t="s">
        <v>2085</v>
      </c>
      <c r="B138" s="27" t="s">
        <v>2086</v>
      </c>
      <c r="C138" s="101">
        <v>1685</v>
      </c>
      <c r="D138" s="97"/>
      <c r="E138" s="92" t="s">
        <v>2159</v>
      </c>
      <c r="F138" s="27" t="s">
        <v>2087</v>
      </c>
    </row>
    <row r="139" spans="1:6" ht="15.75">
      <c r="A139" s="92" t="s">
        <v>2088</v>
      </c>
      <c r="B139" s="27" t="s">
        <v>2089</v>
      </c>
      <c r="C139" s="95">
        <v>124</v>
      </c>
      <c r="D139" s="95"/>
      <c r="E139" s="92"/>
      <c r="F139" s="27"/>
    </row>
    <row r="140" spans="1:6" ht="15.75">
      <c r="A140" s="92"/>
      <c r="B140" s="27"/>
      <c r="C140" s="95"/>
      <c r="D140" s="99"/>
      <c r="E140" s="92"/>
      <c r="F140" s="27"/>
    </row>
    <row r="141" spans="1:6" ht="15.75">
      <c r="A141" s="92" t="s">
        <v>1863</v>
      </c>
      <c r="B141" s="27" t="s">
        <v>2090</v>
      </c>
      <c r="C141" s="101">
        <v>704</v>
      </c>
      <c r="D141" s="99"/>
      <c r="E141" s="92" t="s">
        <v>2159</v>
      </c>
      <c r="F141" s="27" t="s">
        <v>2090</v>
      </c>
    </row>
    <row r="142" spans="1:6" ht="15.75">
      <c r="A142" s="92" t="s">
        <v>2091</v>
      </c>
      <c r="B142" s="27" t="s">
        <v>2092</v>
      </c>
      <c r="C142" s="101">
        <v>835</v>
      </c>
      <c r="D142" s="99"/>
      <c r="E142" s="92" t="s">
        <v>2159</v>
      </c>
      <c r="F142" s="27" t="s">
        <v>2093</v>
      </c>
    </row>
    <row r="143" spans="1:6" ht="15.75">
      <c r="A143" s="92" t="s">
        <v>2094</v>
      </c>
      <c r="B143" s="27" t="s">
        <v>2095</v>
      </c>
      <c r="C143" s="103">
        <v>192</v>
      </c>
      <c r="D143" s="95"/>
      <c r="E143" s="92"/>
      <c r="F143" s="27"/>
    </row>
    <row r="144" spans="1:6" ht="15.75">
      <c r="A144" s="92"/>
      <c r="B144" s="27"/>
      <c r="C144" s="95"/>
      <c r="D144" s="99"/>
      <c r="E144" s="92"/>
      <c r="F144" s="27"/>
    </row>
    <row r="145" spans="1:6" ht="15.75">
      <c r="A145" s="92" t="s">
        <v>1864</v>
      </c>
      <c r="B145" s="27" t="s">
        <v>2313</v>
      </c>
      <c r="C145" s="51">
        <v>477</v>
      </c>
      <c r="D145" s="99"/>
      <c r="E145" s="92" t="s">
        <v>2159</v>
      </c>
      <c r="F145" s="27" t="s">
        <v>2096</v>
      </c>
    </row>
    <row r="146" spans="1:6" ht="15.75">
      <c r="A146" s="92" t="s">
        <v>2097</v>
      </c>
      <c r="B146" s="27" t="s">
        <v>2314</v>
      </c>
      <c r="C146" s="101">
        <v>213</v>
      </c>
      <c r="D146" s="99"/>
      <c r="E146" s="92"/>
      <c r="F146" s="27"/>
    </row>
    <row r="147" spans="1:6" ht="15.75">
      <c r="A147" s="92" t="s">
        <v>2098</v>
      </c>
      <c r="B147" s="27" t="s">
        <v>2315</v>
      </c>
      <c r="C147" s="103">
        <v>59</v>
      </c>
      <c r="D147" s="95"/>
      <c r="E147" s="92"/>
      <c r="F147" s="27"/>
    </row>
    <row r="148" spans="1:6" ht="15.75">
      <c r="A148" s="107"/>
      <c r="B148" s="27"/>
      <c r="C148" s="103"/>
      <c r="D148" s="95"/>
      <c r="E148" s="92"/>
      <c r="F148" s="27"/>
    </row>
    <row r="149" spans="1:6" ht="15.75">
      <c r="A149" s="92" t="s">
        <v>1865</v>
      </c>
      <c r="B149" s="27" t="s">
        <v>2099</v>
      </c>
      <c r="C149" s="101">
        <v>1616</v>
      </c>
      <c r="D149" s="97"/>
      <c r="E149" s="92" t="s">
        <v>2159</v>
      </c>
      <c r="F149" s="27" t="s">
        <v>2099</v>
      </c>
    </row>
    <row r="150" spans="1:6" ht="15.75">
      <c r="A150" s="92" t="s">
        <v>2100</v>
      </c>
      <c r="B150" s="27" t="s">
        <v>2101</v>
      </c>
      <c r="C150" s="101">
        <v>1980</v>
      </c>
      <c r="D150" s="97"/>
      <c r="E150" s="92" t="s">
        <v>2159</v>
      </c>
      <c r="F150" s="27" t="s">
        <v>2102</v>
      </c>
    </row>
    <row r="151" spans="1:6" ht="15.75">
      <c r="A151" s="92" t="s">
        <v>2103</v>
      </c>
      <c r="B151" s="27" t="s">
        <v>2104</v>
      </c>
      <c r="C151" s="103">
        <v>356</v>
      </c>
      <c r="D151" s="95"/>
      <c r="E151" s="107"/>
      <c r="F151" s="108"/>
    </row>
    <row r="152" spans="1:6" ht="15.75">
      <c r="A152" s="92"/>
      <c r="B152" s="27"/>
      <c r="C152" s="103"/>
      <c r="D152" s="99"/>
      <c r="E152" s="92"/>
      <c r="F152" s="27"/>
    </row>
    <row r="153" spans="1:6" ht="15.75">
      <c r="A153" s="92" t="s">
        <v>1866</v>
      </c>
      <c r="B153" s="27" t="s">
        <v>2105</v>
      </c>
      <c r="C153" s="101">
        <v>2235</v>
      </c>
      <c r="D153" s="97"/>
      <c r="E153" s="92" t="s">
        <v>2159</v>
      </c>
      <c r="F153" s="27" t="s">
        <v>2105</v>
      </c>
    </row>
    <row r="154" spans="1:6" ht="15.75">
      <c r="A154" s="92" t="s">
        <v>2106</v>
      </c>
      <c r="B154" s="27" t="s">
        <v>2107</v>
      </c>
      <c r="C154" s="101">
        <v>1764</v>
      </c>
      <c r="D154" s="97"/>
      <c r="E154" s="92" t="s">
        <v>2159</v>
      </c>
      <c r="F154" s="27" t="s">
        <v>2108</v>
      </c>
    </row>
    <row r="155" spans="1:6" ht="15.75">
      <c r="A155" s="92" t="s">
        <v>2109</v>
      </c>
      <c r="B155" s="27" t="s">
        <v>2110</v>
      </c>
      <c r="C155" s="103">
        <v>427</v>
      </c>
      <c r="D155" s="95"/>
      <c r="E155" s="92"/>
      <c r="F155" s="27"/>
    </row>
    <row r="156" spans="1:6" ht="15.75">
      <c r="A156" s="27"/>
      <c r="B156" s="27"/>
      <c r="C156" s="95"/>
      <c r="D156" s="99"/>
      <c r="E156" s="92"/>
      <c r="F156" s="27"/>
    </row>
    <row r="157" spans="1:6" ht="15.75">
      <c r="A157" s="92" t="s">
        <v>1867</v>
      </c>
      <c r="B157" s="27" t="s">
        <v>2111</v>
      </c>
      <c r="C157" s="101">
        <v>4094</v>
      </c>
      <c r="D157" s="97"/>
      <c r="E157" s="92" t="s">
        <v>2159</v>
      </c>
      <c r="F157" s="27" t="s">
        <v>2299</v>
      </c>
    </row>
    <row r="158" spans="1:6" ht="15.75">
      <c r="A158" s="92" t="s">
        <v>2112</v>
      </c>
      <c r="B158" s="27" t="s">
        <v>2113</v>
      </c>
      <c r="C158" s="101">
        <v>1682</v>
      </c>
      <c r="D158" s="97"/>
      <c r="E158" s="92" t="s">
        <v>2159</v>
      </c>
      <c r="F158" s="27" t="s">
        <v>2300</v>
      </c>
    </row>
    <row r="159" spans="1:6" ht="15.75">
      <c r="A159" s="92" t="s">
        <v>2114</v>
      </c>
      <c r="B159" s="27" t="s">
        <v>2115</v>
      </c>
      <c r="C159" s="103">
        <v>230</v>
      </c>
      <c r="D159" s="95"/>
      <c r="E159" s="92"/>
      <c r="F159" s="27"/>
    </row>
    <row r="160" spans="1:6" ht="15.75">
      <c r="A160" s="92"/>
      <c r="B160" s="27"/>
      <c r="C160" s="103"/>
      <c r="D160" s="99"/>
      <c r="E160" s="92"/>
      <c r="F160" s="27"/>
    </row>
    <row r="161" spans="1:6" ht="15.75">
      <c r="A161" s="92" t="s">
        <v>1868</v>
      </c>
      <c r="B161" s="27" t="s">
        <v>2116</v>
      </c>
      <c r="C161" s="101">
        <v>2022</v>
      </c>
      <c r="D161" s="97"/>
      <c r="E161" s="92" t="s">
        <v>2159</v>
      </c>
      <c r="F161" s="27" t="s">
        <v>2116</v>
      </c>
    </row>
    <row r="162" spans="1:6" ht="15.75">
      <c r="A162" s="92" t="s">
        <v>2117</v>
      </c>
      <c r="B162" s="27" t="s">
        <v>2118</v>
      </c>
      <c r="C162" s="101">
        <v>1334</v>
      </c>
      <c r="D162" s="97"/>
      <c r="E162" s="92" t="s">
        <v>2159</v>
      </c>
      <c r="F162" s="27" t="s">
        <v>2119</v>
      </c>
    </row>
    <row r="163" spans="1:6" ht="15.75">
      <c r="A163" s="92" t="s">
        <v>2120</v>
      </c>
      <c r="B163" s="27" t="s">
        <v>2121</v>
      </c>
      <c r="C163" s="103">
        <v>174</v>
      </c>
      <c r="D163" s="95"/>
      <c r="E163" s="92"/>
      <c r="F163" s="27"/>
    </row>
    <row r="164" spans="1:6" ht="15.75">
      <c r="A164" s="92"/>
      <c r="B164" s="27"/>
      <c r="C164" s="95"/>
      <c r="D164" s="99"/>
      <c r="E164" s="92"/>
      <c r="F164" s="27"/>
    </row>
    <row r="165" spans="1:6" ht="15.75">
      <c r="A165" s="92" t="s">
        <v>1869</v>
      </c>
      <c r="B165" s="27" t="s">
        <v>2122</v>
      </c>
      <c r="C165" s="101">
        <v>2936</v>
      </c>
      <c r="D165" s="97"/>
      <c r="E165" s="92" t="s">
        <v>2159</v>
      </c>
      <c r="F165" s="27" t="s">
        <v>2122</v>
      </c>
    </row>
    <row r="166" spans="1:6" ht="15.75">
      <c r="A166" s="92" t="s">
        <v>2123</v>
      </c>
      <c r="B166" s="27" t="s">
        <v>2124</v>
      </c>
      <c r="C166" s="101">
        <v>7329</v>
      </c>
      <c r="D166" s="97"/>
      <c r="E166" s="92" t="s">
        <v>2159</v>
      </c>
      <c r="F166" s="27" t="s">
        <v>2125</v>
      </c>
    </row>
    <row r="167" spans="1:6" ht="15.75">
      <c r="A167" s="92" t="s">
        <v>2126</v>
      </c>
      <c r="B167" s="27" t="s">
        <v>2127</v>
      </c>
      <c r="C167" s="103">
        <v>113</v>
      </c>
      <c r="D167" s="95"/>
      <c r="E167" s="92"/>
      <c r="F167" s="27"/>
    </row>
    <row r="168" spans="1:6" ht="15.75">
      <c r="A168" s="92"/>
      <c r="B168" s="27"/>
      <c r="C168" s="95"/>
      <c r="D168" s="99"/>
      <c r="E168" s="92"/>
      <c r="F168" s="27"/>
    </row>
    <row r="169" spans="1:6" ht="15.75">
      <c r="A169" s="92" t="s">
        <v>1870</v>
      </c>
      <c r="B169" s="27" t="s">
        <v>2128</v>
      </c>
      <c r="C169" s="101">
        <v>76311</v>
      </c>
      <c r="D169" s="97"/>
      <c r="E169" s="92" t="s">
        <v>2159</v>
      </c>
      <c r="F169" s="27" t="s">
        <v>2128</v>
      </c>
    </row>
    <row r="170" spans="1:6" ht="15.75">
      <c r="A170" s="92" t="s">
        <v>2129</v>
      </c>
      <c r="B170" s="27" t="s">
        <v>2130</v>
      </c>
      <c r="C170" s="101">
        <v>19250</v>
      </c>
      <c r="D170" s="97"/>
      <c r="E170" s="92" t="s">
        <v>2159</v>
      </c>
      <c r="F170" s="27" t="s">
        <v>2131</v>
      </c>
    </row>
    <row r="171" spans="1:6" ht="15.75">
      <c r="A171" s="92" t="s">
        <v>2132</v>
      </c>
      <c r="B171" s="27" t="s">
        <v>2133</v>
      </c>
      <c r="C171" s="103">
        <v>115</v>
      </c>
      <c r="D171" s="95"/>
      <c r="E171" s="92"/>
      <c r="F171" s="27"/>
    </row>
    <row r="172" spans="1:6" ht="15.75">
      <c r="A172" s="92"/>
      <c r="B172" s="27"/>
      <c r="C172" s="95"/>
      <c r="D172" s="99"/>
      <c r="E172" s="92"/>
      <c r="F172" s="27"/>
    </row>
    <row r="173" spans="1:6" ht="15.75">
      <c r="A173" s="92" t="s">
        <v>1871</v>
      </c>
      <c r="B173" s="27" t="s">
        <v>2134</v>
      </c>
      <c r="C173" s="101">
        <v>2229</v>
      </c>
      <c r="D173" s="97"/>
      <c r="E173" s="92" t="s">
        <v>2159</v>
      </c>
      <c r="F173" s="27" t="s">
        <v>2134</v>
      </c>
    </row>
    <row r="174" spans="1:6" ht="15.75">
      <c r="A174" s="92" t="s">
        <v>2135</v>
      </c>
      <c r="B174" s="27" t="s">
        <v>2136</v>
      </c>
      <c r="C174" s="101">
        <v>1449</v>
      </c>
      <c r="D174" s="97"/>
      <c r="E174" s="92" t="s">
        <v>2159</v>
      </c>
      <c r="F174" s="27" t="s">
        <v>2137</v>
      </c>
    </row>
    <row r="175" spans="1:6" ht="15.75">
      <c r="A175" s="92" t="s">
        <v>2138</v>
      </c>
      <c r="B175" s="27" t="s">
        <v>2139</v>
      </c>
      <c r="C175" s="103">
        <v>213</v>
      </c>
      <c r="D175" s="95"/>
      <c r="E175" s="92"/>
      <c r="F175" s="27"/>
    </row>
    <row r="176" spans="1:6" ht="15.75">
      <c r="A176" s="92"/>
      <c r="B176" s="27"/>
      <c r="C176" s="103"/>
      <c r="D176" s="99"/>
      <c r="E176" s="92"/>
      <c r="F176" s="27"/>
    </row>
    <row r="177" spans="1:6" ht="15.75">
      <c r="A177" s="92" t="s">
        <v>1872</v>
      </c>
      <c r="B177" s="27" t="s">
        <v>2140</v>
      </c>
      <c r="C177" s="101">
        <v>843</v>
      </c>
      <c r="D177" s="99"/>
      <c r="E177" s="92" t="s">
        <v>2159</v>
      </c>
      <c r="F177" s="27" t="s">
        <v>2140</v>
      </c>
    </row>
    <row r="178" spans="1:6" ht="15.75">
      <c r="A178" s="92" t="s">
        <v>2141</v>
      </c>
      <c r="B178" s="27" t="s">
        <v>2142</v>
      </c>
      <c r="C178" s="101">
        <v>1390</v>
      </c>
      <c r="D178" s="97"/>
      <c r="E178" s="92" t="s">
        <v>2159</v>
      </c>
      <c r="F178" s="27" t="s">
        <v>2143</v>
      </c>
    </row>
    <row r="179" spans="1:6" ht="15.75">
      <c r="A179" s="92" t="s">
        <v>2144</v>
      </c>
      <c r="B179" s="27" t="s">
        <v>2145</v>
      </c>
      <c r="C179" s="103">
        <v>335</v>
      </c>
      <c r="D179" s="95"/>
      <c r="E179" s="92"/>
      <c r="F179" s="27"/>
    </row>
    <row r="180" spans="1:6" ht="15.75">
      <c r="A180" s="92"/>
      <c r="B180" s="27"/>
      <c r="C180" s="103"/>
      <c r="D180" s="95"/>
      <c r="E180" s="92"/>
      <c r="F180" s="27"/>
    </row>
    <row r="181" spans="1:6" ht="15.75">
      <c r="A181" s="92" t="s">
        <v>1873</v>
      </c>
      <c r="B181" s="27" t="s">
        <v>2316</v>
      </c>
      <c r="C181" s="101">
        <v>441</v>
      </c>
      <c r="D181" s="95"/>
      <c r="E181" s="92" t="s">
        <v>2159</v>
      </c>
      <c r="F181" s="27" t="s">
        <v>2319</v>
      </c>
    </row>
    <row r="182" spans="1:6" ht="15.75">
      <c r="A182" s="92" t="s">
        <v>2281</v>
      </c>
      <c r="B182" s="27" t="s">
        <v>2317</v>
      </c>
      <c r="C182" s="101">
        <v>965</v>
      </c>
      <c r="D182" s="95"/>
      <c r="E182" s="92"/>
      <c r="F182" s="27"/>
    </row>
    <row r="183" spans="1:6" ht="15.75">
      <c r="A183" s="92" t="s">
        <v>2282</v>
      </c>
      <c r="B183" s="27" t="s">
        <v>2318</v>
      </c>
      <c r="C183" s="103">
        <v>393</v>
      </c>
      <c r="D183" s="95"/>
      <c r="E183" s="92"/>
      <c r="F183" s="27"/>
    </row>
    <row r="184" spans="1:6" ht="15.75">
      <c r="A184" s="92"/>
      <c r="B184" s="27"/>
      <c r="C184" s="95"/>
      <c r="D184" s="99"/>
      <c r="E184" s="92"/>
      <c r="F184" s="27"/>
    </row>
    <row r="185" spans="1:6" ht="15.75">
      <c r="A185" s="92" t="s">
        <v>1874</v>
      </c>
      <c r="B185" s="27" t="s">
        <v>2146</v>
      </c>
      <c r="C185" s="101">
        <v>1932</v>
      </c>
      <c r="D185" s="97"/>
      <c r="E185" s="92" t="s">
        <v>2159</v>
      </c>
      <c r="F185" s="27" t="s">
        <v>2146</v>
      </c>
    </row>
    <row r="186" spans="1:6" ht="15.75">
      <c r="A186" s="92" t="s">
        <v>2147</v>
      </c>
      <c r="B186" s="27" t="s">
        <v>2148</v>
      </c>
      <c r="C186" s="101">
        <v>1380</v>
      </c>
      <c r="D186" s="97"/>
      <c r="E186" s="92" t="s">
        <v>2159</v>
      </c>
      <c r="F186" s="27" t="s">
        <v>2149</v>
      </c>
    </row>
    <row r="187" spans="1:6" ht="15.75">
      <c r="A187" s="92" t="s">
        <v>2150</v>
      </c>
      <c r="B187" s="27" t="s">
        <v>2151</v>
      </c>
      <c r="C187" s="103">
        <v>115</v>
      </c>
      <c r="D187" s="95"/>
      <c r="E187" s="92"/>
      <c r="F187" s="27"/>
    </row>
    <row r="188" spans="1:6" ht="15.75">
      <c r="A188" s="92"/>
      <c r="B188" s="27"/>
      <c r="C188" s="95"/>
      <c r="D188" s="99"/>
      <c r="E188" s="92"/>
      <c r="F188" s="27"/>
    </row>
    <row r="189" spans="1:6" ht="15.75">
      <c r="A189" s="92" t="s">
        <v>1875</v>
      </c>
      <c r="B189" s="27" t="s">
        <v>2152</v>
      </c>
      <c r="C189" s="101">
        <v>2455</v>
      </c>
      <c r="D189" s="97"/>
      <c r="E189" s="92" t="s">
        <v>2159</v>
      </c>
      <c r="F189" s="27" t="s">
        <v>2152</v>
      </c>
    </row>
    <row r="190" spans="1:6" ht="15.75">
      <c r="A190" s="92" t="s">
        <v>2153</v>
      </c>
      <c r="B190" s="27" t="s">
        <v>2154</v>
      </c>
      <c r="C190" s="101">
        <v>1015</v>
      </c>
      <c r="D190" s="97"/>
      <c r="E190" s="92" t="s">
        <v>2159</v>
      </c>
      <c r="F190" s="27" t="s">
        <v>2155</v>
      </c>
    </row>
    <row r="191" spans="1:6" ht="15.75">
      <c r="A191" s="92" t="s">
        <v>2156</v>
      </c>
      <c r="B191" s="27" t="s">
        <v>2157</v>
      </c>
      <c r="C191" s="103">
        <v>110</v>
      </c>
      <c r="D191" s="95"/>
      <c r="E191" s="92"/>
      <c r="F191" s="27"/>
    </row>
  </sheetData>
  <sheetProtection sheet="1" objects="1" scenarios="1" selectLockedCells="1"/>
  <mergeCells count="7">
    <mergeCell ref="A1:F1"/>
    <mergeCell ref="A2:B2"/>
    <mergeCell ref="E2:F2"/>
    <mergeCell ref="A3:A4"/>
    <mergeCell ref="B3:B4"/>
    <mergeCell ref="E3:E4"/>
    <mergeCell ref="F3:F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AAB34-D2FF-466E-881F-360839836D67}">
  <dimension ref="A1:BO49"/>
  <sheetViews>
    <sheetView workbookViewId="0">
      <pane ySplit="2" topLeftCell="A3" activePane="bottomLeft" state="frozen"/>
      <selection pane="bottomLeft" sqref="A1:XFD1"/>
    </sheetView>
  </sheetViews>
  <sheetFormatPr defaultRowHeight="15"/>
  <cols>
    <col min="14" max="14" width="11.140625" customWidth="1"/>
    <col min="19" max="19" width="10.42578125" customWidth="1"/>
    <col min="24" max="24" width="10.140625" customWidth="1"/>
    <col min="28" max="28" width="11.140625" customWidth="1"/>
    <col min="32" max="32" width="10.140625" customWidth="1"/>
    <col min="35" max="35" width="11.140625" customWidth="1"/>
    <col min="36" max="36" width="85.5703125" customWidth="1"/>
    <col min="38" max="38" width="9.5703125" customWidth="1"/>
    <col min="67" max="67" width="9.5703125" customWidth="1"/>
    <col min="69" max="69" width="10.42578125" customWidth="1"/>
  </cols>
  <sheetData>
    <row r="1" spans="1:67" s="76" customFormat="1" ht="18.75">
      <c r="A1" s="76" t="s">
        <v>2320</v>
      </c>
    </row>
    <row r="2" spans="1:67" ht="60">
      <c r="A2" s="77" t="s">
        <v>1757</v>
      </c>
      <c r="B2" s="77" t="s">
        <v>1758</v>
      </c>
      <c r="C2" s="77" t="s">
        <v>2273</v>
      </c>
      <c r="D2" s="77" t="s">
        <v>2169</v>
      </c>
      <c r="E2" s="77" t="s">
        <v>1759</v>
      </c>
      <c r="F2" s="77" t="s">
        <v>1760</v>
      </c>
      <c r="G2" s="77" t="s">
        <v>1761</v>
      </c>
      <c r="H2" s="77" t="s">
        <v>1762</v>
      </c>
      <c r="I2" s="78" t="s">
        <v>1763</v>
      </c>
      <c r="J2" s="78" t="s">
        <v>1764</v>
      </c>
      <c r="K2" s="78" t="s">
        <v>1765</v>
      </c>
      <c r="L2" s="78" t="s">
        <v>1766</v>
      </c>
      <c r="M2" s="78" t="s">
        <v>1767</v>
      </c>
      <c r="N2" s="78" t="s">
        <v>1768</v>
      </c>
      <c r="O2" s="77" t="s">
        <v>1769</v>
      </c>
      <c r="P2" s="77" t="s">
        <v>1770</v>
      </c>
      <c r="Q2" s="77" t="s">
        <v>1771</v>
      </c>
      <c r="R2" s="77" t="s">
        <v>1772</v>
      </c>
      <c r="S2" s="77" t="s">
        <v>1773</v>
      </c>
      <c r="T2" s="77" t="s">
        <v>1774</v>
      </c>
      <c r="U2" s="77" t="s">
        <v>1775</v>
      </c>
      <c r="V2" s="77" t="s">
        <v>1776</v>
      </c>
      <c r="W2" s="77" t="s">
        <v>1777</v>
      </c>
      <c r="X2" s="77" t="s">
        <v>1778</v>
      </c>
      <c r="Y2" s="77" t="s">
        <v>1779</v>
      </c>
      <c r="Z2" s="77" t="s">
        <v>1780</v>
      </c>
      <c r="AA2" s="77" t="s">
        <v>1781</v>
      </c>
      <c r="AB2" s="77" t="s">
        <v>1782</v>
      </c>
      <c r="AC2" s="77" t="s">
        <v>1783</v>
      </c>
      <c r="AD2" s="77" t="s">
        <v>1784</v>
      </c>
      <c r="AE2" s="77" t="s">
        <v>1785</v>
      </c>
      <c r="AF2" s="77" t="s">
        <v>1786</v>
      </c>
      <c r="AG2" s="77" t="s">
        <v>1787</v>
      </c>
      <c r="AH2" s="77" t="s">
        <v>1788</v>
      </c>
      <c r="AI2" s="77" t="s">
        <v>1789</v>
      </c>
      <c r="AJ2" s="79" t="s">
        <v>1790</v>
      </c>
      <c r="AK2" s="77" t="s">
        <v>1791</v>
      </c>
      <c r="AL2" s="77" t="s">
        <v>1792</v>
      </c>
      <c r="AM2" s="77" t="s">
        <v>1793</v>
      </c>
      <c r="AN2" s="77" t="s">
        <v>1794</v>
      </c>
      <c r="AO2" s="78" t="s">
        <v>1795</v>
      </c>
      <c r="AP2" s="78" t="s">
        <v>1796</v>
      </c>
      <c r="AQ2" s="78" t="s">
        <v>1797</v>
      </c>
      <c r="AR2" s="78" t="s">
        <v>1798</v>
      </c>
      <c r="AS2" s="78" t="s">
        <v>1799</v>
      </c>
      <c r="AT2" s="78" t="s">
        <v>1800</v>
      </c>
      <c r="AU2" s="77" t="s">
        <v>1801</v>
      </c>
      <c r="AV2" s="77" t="s">
        <v>1802</v>
      </c>
      <c r="AW2" s="77" t="s">
        <v>1803</v>
      </c>
      <c r="AX2" s="77" t="s">
        <v>1804</v>
      </c>
      <c r="AY2" s="77" t="s">
        <v>1805</v>
      </c>
      <c r="AZ2" s="77" t="s">
        <v>1806</v>
      </c>
      <c r="BA2" s="77" t="s">
        <v>1807</v>
      </c>
      <c r="BB2" s="77" t="s">
        <v>1808</v>
      </c>
      <c r="BC2" s="77" t="s">
        <v>1809</v>
      </c>
      <c r="BD2" s="77" t="s">
        <v>1810</v>
      </c>
      <c r="BE2" s="77" t="s">
        <v>1811</v>
      </c>
      <c r="BF2" s="77" t="s">
        <v>1812</v>
      </c>
      <c r="BG2" s="77" t="s">
        <v>1813</v>
      </c>
      <c r="BH2" s="77" t="s">
        <v>1814</v>
      </c>
      <c r="BI2" s="77" t="s">
        <v>1815</v>
      </c>
      <c r="BJ2" s="77" t="s">
        <v>1816</v>
      </c>
      <c r="BK2" s="77" t="s">
        <v>1817</v>
      </c>
      <c r="BL2" s="77" t="s">
        <v>1818</v>
      </c>
      <c r="BM2" s="77" t="s">
        <v>1819</v>
      </c>
      <c r="BN2" s="77" t="s">
        <v>1820</v>
      </c>
      <c r="BO2" s="77" t="s">
        <v>1821</v>
      </c>
    </row>
    <row r="3" spans="1:67">
      <c r="A3" s="51" t="s">
        <v>1822</v>
      </c>
      <c r="B3" t="s">
        <v>1823</v>
      </c>
      <c r="C3" t="s">
        <v>1824</v>
      </c>
      <c r="D3" t="s">
        <v>1824</v>
      </c>
      <c r="E3" s="80">
        <v>3356</v>
      </c>
      <c r="F3" s="80">
        <v>1562</v>
      </c>
      <c r="G3" s="80">
        <v>1477</v>
      </c>
      <c r="H3" s="80">
        <v>317</v>
      </c>
      <c r="I3" s="81">
        <v>40426.663602670029</v>
      </c>
      <c r="J3" s="81">
        <v>47896.804791633709</v>
      </c>
      <c r="K3" s="81">
        <v>36168.670368272098</v>
      </c>
      <c r="L3" s="81">
        <v>23457.248681674686</v>
      </c>
      <c r="M3" s="81">
        <v>42196.753938292117</v>
      </c>
      <c r="N3" s="81">
        <v>33922.560739146465</v>
      </c>
      <c r="O3" s="51" t="s">
        <v>1825</v>
      </c>
      <c r="P3" s="51" t="s">
        <v>1825</v>
      </c>
      <c r="Q3" s="51" t="s">
        <v>1826</v>
      </c>
      <c r="R3" s="51" t="s">
        <v>1825</v>
      </c>
      <c r="S3" s="51" t="s">
        <v>1825</v>
      </c>
      <c r="T3" s="51" t="s">
        <v>1825</v>
      </c>
      <c r="U3" s="51" t="s">
        <v>1825</v>
      </c>
      <c r="V3" s="51" t="s">
        <v>1825</v>
      </c>
      <c r="W3" s="51" t="s">
        <v>1825</v>
      </c>
      <c r="X3" s="51" t="s">
        <v>1825</v>
      </c>
      <c r="Y3" s="51" t="s">
        <v>1825</v>
      </c>
      <c r="Z3" s="51" t="s">
        <v>1825</v>
      </c>
      <c r="AA3" s="51" t="s">
        <v>1825</v>
      </c>
      <c r="AB3" s="51" t="s">
        <v>1825</v>
      </c>
      <c r="AC3" s="51" t="s">
        <v>1825</v>
      </c>
      <c r="AD3" s="51" t="s">
        <v>1825</v>
      </c>
      <c r="AE3" s="51" t="s">
        <v>1825</v>
      </c>
      <c r="AF3" s="51" t="s">
        <v>1825</v>
      </c>
      <c r="AG3" s="82">
        <v>0</v>
      </c>
      <c r="AH3" s="82">
        <v>0</v>
      </c>
      <c r="AI3" s="82">
        <v>4.0523901215000002</v>
      </c>
      <c r="AJ3" s="83" t="s">
        <v>2321</v>
      </c>
      <c r="AK3" s="80">
        <v>3614</v>
      </c>
      <c r="AL3" s="80">
        <v>1664</v>
      </c>
      <c r="AM3" s="80">
        <v>1559</v>
      </c>
      <c r="AN3" s="80">
        <v>391</v>
      </c>
      <c r="AO3" s="81">
        <v>37365.720035414502</v>
      </c>
      <c r="AP3" s="81">
        <v>43742.762782068654</v>
      </c>
      <c r="AQ3" s="81">
        <v>34162.597186577666</v>
      </c>
      <c r="AR3" s="81">
        <v>22998.122569696196</v>
      </c>
      <c r="AS3" s="81">
        <v>39108.73294546597</v>
      </c>
      <c r="AT3" s="81">
        <v>31923.976891602972</v>
      </c>
      <c r="AU3" s="51" t="s">
        <v>1825</v>
      </c>
      <c r="AV3" s="51" t="s">
        <v>1825</v>
      </c>
      <c r="AW3" s="51" t="s">
        <v>1826</v>
      </c>
      <c r="AX3" s="51" t="s">
        <v>1825</v>
      </c>
      <c r="AY3" s="51" t="s">
        <v>1825</v>
      </c>
      <c r="AZ3" s="51" t="s">
        <v>1825</v>
      </c>
      <c r="BA3" s="51" t="s">
        <v>1825</v>
      </c>
      <c r="BB3" s="51" t="s">
        <v>1825</v>
      </c>
      <c r="BC3" s="51" t="s">
        <v>1825</v>
      </c>
      <c r="BD3" s="51" t="s">
        <v>1825</v>
      </c>
      <c r="BE3" s="51" t="s">
        <v>1825</v>
      </c>
      <c r="BF3" s="51" t="s">
        <v>1825</v>
      </c>
      <c r="BG3" s="51" t="s">
        <v>1825</v>
      </c>
      <c r="BH3" s="51" t="s">
        <v>1825</v>
      </c>
      <c r="BI3" s="51" t="s">
        <v>1825</v>
      </c>
      <c r="BJ3" s="51" t="s">
        <v>1825</v>
      </c>
      <c r="BK3" s="51" t="s">
        <v>1825</v>
      </c>
      <c r="BL3" s="51" t="s">
        <v>1825</v>
      </c>
      <c r="BM3" s="82">
        <v>0</v>
      </c>
      <c r="BN3" s="82">
        <v>0</v>
      </c>
      <c r="BO3" s="82">
        <v>3.5877535140000001</v>
      </c>
    </row>
    <row r="4" spans="1:67">
      <c r="A4" s="51" t="s">
        <v>1827</v>
      </c>
      <c r="B4" t="s">
        <v>1823</v>
      </c>
      <c r="C4" t="s">
        <v>1824</v>
      </c>
      <c r="D4" t="s">
        <v>1824</v>
      </c>
      <c r="E4" s="80">
        <v>3075</v>
      </c>
      <c r="F4" s="80">
        <v>2182</v>
      </c>
      <c r="G4" s="80">
        <v>603</v>
      </c>
      <c r="H4" s="80">
        <v>290</v>
      </c>
      <c r="I4" s="81">
        <v>62462.52889159121</v>
      </c>
      <c r="J4" s="81">
        <v>71216.088075603489</v>
      </c>
      <c r="K4" s="81">
        <v>48422.333858016013</v>
      </c>
      <c r="L4" s="81">
        <v>25793.464980318884</v>
      </c>
      <c r="M4" s="81">
        <v>66280.851525080958</v>
      </c>
      <c r="N4" s="81">
        <v>41073.653035471594</v>
      </c>
      <c r="O4" s="51" t="s">
        <v>1825</v>
      </c>
      <c r="P4" s="51" t="s">
        <v>1825</v>
      </c>
      <c r="Q4" s="51" t="s">
        <v>1826</v>
      </c>
      <c r="R4" s="51" t="s">
        <v>1825</v>
      </c>
      <c r="S4" s="51" t="s">
        <v>1825</v>
      </c>
      <c r="T4" s="51" t="s">
        <v>1825</v>
      </c>
      <c r="U4" s="51" t="s">
        <v>1825</v>
      </c>
      <c r="V4" s="51" t="s">
        <v>1825</v>
      </c>
      <c r="W4" s="51" t="s">
        <v>1825</v>
      </c>
      <c r="X4" s="51" t="s">
        <v>1825</v>
      </c>
      <c r="Y4" s="51" t="s">
        <v>1825</v>
      </c>
      <c r="Z4" s="51" t="s">
        <v>1825</v>
      </c>
      <c r="AA4" s="51" t="s">
        <v>1825</v>
      </c>
      <c r="AB4" s="51" t="s">
        <v>1825</v>
      </c>
      <c r="AC4" s="51" t="s">
        <v>1825</v>
      </c>
      <c r="AD4" s="51" t="s">
        <v>1825</v>
      </c>
      <c r="AE4" s="51" t="s">
        <v>1825</v>
      </c>
      <c r="AF4" s="51" t="s">
        <v>1825</v>
      </c>
      <c r="AG4" s="82">
        <v>0</v>
      </c>
      <c r="AH4" s="82">
        <v>0</v>
      </c>
      <c r="AI4" s="82">
        <v>6.2174970289999996</v>
      </c>
      <c r="AJ4" s="83" t="s">
        <v>2322</v>
      </c>
      <c r="AK4" s="80">
        <v>3049</v>
      </c>
      <c r="AL4" s="80">
        <v>2157</v>
      </c>
      <c r="AM4" s="80">
        <v>594</v>
      </c>
      <c r="AN4" s="80">
        <v>298</v>
      </c>
      <c r="AO4" s="81">
        <v>64097.844461626148</v>
      </c>
      <c r="AP4" s="81">
        <v>72099.341772864296</v>
      </c>
      <c r="AQ4" s="81">
        <v>52102.583894312018</v>
      </c>
      <c r="AR4" s="81">
        <v>30090.982302713157</v>
      </c>
      <c r="AS4" s="81">
        <v>67781.61215459455</v>
      </c>
      <c r="AT4" s="81">
        <v>44748.932241513299</v>
      </c>
      <c r="AU4" s="51" t="s">
        <v>1825</v>
      </c>
      <c r="AV4" s="51" t="s">
        <v>1825</v>
      </c>
      <c r="AW4" s="51" t="s">
        <v>1826</v>
      </c>
      <c r="AX4" s="51" t="s">
        <v>1825</v>
      </c>
      <c r="AY4" s="51" t="s">
        <v>1825</v>
      </c>
      <c r="AZ4" s="51" t="s">
        <v>1825</v>
      </c>
      <c r="BA4" s="51" t="s">
        <v>1825</v>
      </c>
      <c r="BB4" s="51" t="s">
        <v>1825</v>
      </c>
      <c r="BC4" s="51" t="s">
        <v>1825</v>
      </c>
      <c r="BD4" s="51" t="s">
        <v>1825</v>
      </c>
      <c r="BE4" s="51" t="s">
        <v>1825</v>
      </c>
      <c r="BF4" s="51" t="s">
        <v>1825</v>
      </c>
      <c r="BG4" s="51" t="s">
        <v>1825</v>
      </c>
      <c r="BH4" s="51" t="s">
        <v>1825</v>
      </c>
      <c r="BI4" s="51" t="s">
        <v>1825</v>
      </c>
      <c r="BJ4" s="51" t="s">
        <v>1825</v>
      </c>
      <c r="BK4" s="51" t="s">
        <v>1825</v>
      </c>
      <c r="BL4" s="51" t="s">
        <v>1825</v>
      </c>
      <c r="BM4" s="82">
        <v>0</v>
      </c>
      <c r="BN4" s="82">
        <v>0</v>
      </c>
      <c r="BO4" s="82">
        <v>4.6579741327999997</v>
      </c>
    </row>
    <row r="5" spans="1:67">
      <c r="A5" s="51" t="s">
        <v>1828</v>
      </c>
      <c r="B5" t="s">
        <v>1823</v>
      </c>
      <c r="C5" t="s">
        <v>1824</v>
      </c>
      <c r="D5" t="s">
        <v>1824</v>
      </c>
      <c r="E5" s="80">
        <v>3463</v>
      </c>
      <c r="F5" s="80">
        <v>1358</v>
      </c>
      <c r="G5" s="80">
        <v>1910</v>
      </c>
      <c r="H5" s="80">
        <v>195</v>
      </c>
      <c r="I5" s="81">
        <v>10593.540757435954</v>
      </c>
      <c r="J5" s="81">
        <v>13628.338066934524</v>
      </c>
      <c r="K5" s="81">
        <v>8914.7368001300492</v>
      </c>
      <c r="L5" s="81">
        <v>5902.5705633601774</v>
      </c>
      <c r="M5" s="81">
        <v>10873.448709652839</v>
      </c>
      <c r="N5" s="81">
        <v>8635.7000228520792</v>
      </c>
      <c r="O5" s="51" t="s">
        <v>1825</v>
      </c>
      <c r="P5" s="51" t="s">
        <v>1825</v>
      </c>
      <c r="Q5" s="51" t="s">
        <v>1826</v>
      </c>
      <c r="R5" s="51" t="s">
        <v>1825</v>
      </c>
      <c r="S5" s="51" t="s">
        <v>1825</v>
      </c>
      <c r="T5" s="51" t="s">
        <v>1825</v>
      </c>
      <c r="U5" s="51" t="s">
        <v>1825</v>
      </c>
      <c r="V5" s="51" t="s">
        <v>1825</v>
      </c>
      <c r="W5" s="51" t="s">
        <v>1825</v>
      </c>
      <c r="X5" s="51" t="s">
        <v>1825</v>
      </c>
      <c r="Y5" s="51" t="s">
        <v>1825</v>
      </c>
      <c r="Z5" s="51" t="s">
        <v>1825</v>
      </c>
      <c r="AA5" s="51" t="s">
        <v>1825</v>
      </c>
      <c r="AB5" s="51" t="s">
        <v>1825</v>
      </c>
      <c r="AC5" s="51" t="s">
        <v>1825</v>
      </c>
      <c r="AD5" s="51" t="s">
        <v>1825</v>
      </c>
      <c r="AE5" s="51" t="s">
        <v>1825</v>
      </c>
      <c r="AF5" s="51" t="s">
        <v>1825</v>
      </c>
      <c r="AG5" s="82">
        <v>0</v>
      </c>
      <c r="AH5" s="82">
        <v>0</v>
      </c>
      <c r="AI5" s="82">
        <v>5.8269673291000004</v>
      </c>
      <c r="AJ5" s="83" t="s">
        <v>2323</v>
      </c>
      <c r="AK5" s="80">
        <v>3690</v>
      </c>
      <c r="AL5" s="80">
        <v>1527</v>
      </c>
      <c r="AM5" s="80">
        <v>1891</v>
      </c>
      <c r="AN5" s="80">
        <v>272</v>
      </c>
      <c r="AO5" s="81">
        <v>10257.884833790493</v>
      </c>
      <c r="AP5" s="81">
        <v>12905.150294959061</v>
      </c>
      <c r="AQ5" s="81">
        <v>8685.2818974255515</v>
      </c>
      <c r="AR5" s="81">
        <v>6329.2737803408609</v>
      </c>
      <c r="AS5" s="81">
        <v>10570.518598137569</v>
      </c>
      <c r="AT5" s="81">
        <v>8389.01088131504</v>
      </c>
      <c r="AU5" s="51" t="s">
        <v>1825</v>
      </c>
      <c r="AV5" s="51" t="s">
        <v>1825</v>
      </c>
      <c r="AW5" s="51" t="s">
        <v>1826</v>
      </c>
      <c r="AX5" s="51" t="s">
        <v>1825</v>
      </c>
      <c r="AY5" s="51" t="s">
        <v>1825</v>
      </c>
      <c r="AZ5" s="51" t="s">
        <v>1825</v>
      </c>
      <c r="BA5" s="51" t="s">
        <v>1825</v>
      </c>
      <c r="BB5" s="51" t="s">
        <v>1825</v>
      </c>
      <c r="BC5" s="51" t="s">
        <v>1825</v>
      </c>
      <c r="BD5" s="51" t="s">
        <v>1825</v>
      </c>
      <c r="BE5" s="51" t="s">
        <v>1825</v>
      </c>
      <c r="BF5" s="51" t="s">
        <v>1825</v>
      </c>
      <c r="BG5" s="51" t="s">
        <v>1825</v>
      </c>
      <c r="BH5" s="51" t="s">
        <v>1825</v>
      </c>
      <c r="BI5" s="51" t="s">
        <v>1825</v>
      </c>
      <c r="BJ5" s="51" t="s">
        <v>1825</v>
      </c>
      <c r="BK5" s="51" t="s">
        <v>1825</v>
      </c>
      <c r="BL5" s="51" t="s">
        <v>1825</v>
      </c>
      <c r="BM5" s="82">
        <v>0</v>
      </c>
      <c r="BN5" s="82">
        <v>0</v>
      </c>
      <c r="BO5" s="82">
        <v>5.3107785197000004</v>
      </c>
    </row>
    <row r="6" spans="1:67">
      <c r="A6" s="51" t="s">
        <v>1829</v>
      </c>
      <c r="B6" t="s">
        <v>1823</v>
      </c>
      <c r="C6" t="s">
        <v>1830</v>
      </c>
      <c r="D6" t="s">
        <v>1830</v>
      </c>
      <c r="E6" s="80">
        <v>2012</v>
      </c>
      <c r="F6" s="80">
        <v>481</v>
      </c>
      <c r="G6" s="80">
        <v>1195</v>
      </c>
      <c r="H6" s="80">
        <v>336</v>
      </c>
      <c r="I6" s="81">
        <v>9961.5818639094632</v>
      </c>
      <c r="J6" s="81">
        <v>12675.096041666757</v>
      </c>
      <c r="K6" s="81">
        <v>9561.575264015024</v>
      </c>
      <c r="L6" s="81">
        <v>7499.6996239469599</v>
      </c>
      <c r="M6" s="81">
        <v>10455.133434689536</v>
      </c>
      <c r="N6" s="81">
        <v>9109.0669589445661</v>
      </c>
      <c r="O6" s="51" t="s">
        <v>1826</v>
      </c>
      <c r="P6" s="51" t="s">
        <v>1825</v>
      </c>
      <c r="Q6" s="51" t="s">
        <v>1826</v>
      </c>
      <c r="R6" s="51" t="s">
        <v>1825</v>
      </c>
      <c r="S6" s="51" t="s">
        <v>1825</v>
      </c>
      <c r="T6" s="51" t="s">
        <v>1825</v>
      </c>
      <c r="U6" s="51" t="s">
        <v>1825</v>
      </c>
      <c r="V6" s="51" t="s">
        <v>1825</v>
      </c>
      <c r="W6" s="51" t="s">
        <v>1825</v>
      </c>
      <c r="X6" s="51" t="s">
        <v>1825</v>
      </c>
      <c r="Y6" s="51" t="s">
        <v>1825</v>
      </c>
      <c r="Z6" s="51" t="s">
        <v>1825</v>
      </c>
      <c r="AA6" s="51" t="s">
        <v>1825</v>
      </c>
      <c r="AB6" s="51" t="s">
        <v>1825</v>
      </c>
      <c r="AC6" s="51" t="s">
        <v>1825</v>
      </c>
      <c r="AD6" s="51" t="s">
        <v>1825</v>
      </c>
      <c r="AE6" s="51" t="s">
        <v>1825</v>
      </c>
      <c r="AF6" s="51" t="s">
        <v>1825</v>
      </c>
      <c r="AG6" s="82">
        <v>0</v>
      </c>
      <c r="AH6" s="82">
        <v>1.7032281502</v>
      </c>
      <c r="AI6" s="82">
        <v>3.2427023651</v>
      </c>
      <c r="AJ6" s="83" t="s">
        <v>2324</v>
      </c>
      <c r="AK6" s="80">
        <v>2014</v>
      </c>
      <c r="AL6" s="80">
        <v>508</v>
      </c>
      <c r="AM6" s="80">
        <v>1162</v>
      </c>
      <c r="AN6" s="80">
        <v>344</v>
      </c>
      <c r="AO6" s="81">
        <v>10332.975726753093</v>
      </c>
      <c r="AP6" s="81">
        <v>13083.480936831958</v>
      </c>
      <c r="AQ6" s="81">
        <v>9830.977581558871</v>
      </c>
      <c r="AR6" s="81">
        <v>7966.886186042696</v>
      </c>
      <c r="AS6" s="81">
        <v>10820.361835737749</v>
      </c>
      <c r="AT6" s="81">
        <v>9405.1824686388427</v>
      </c>
      <c r="AU6" s="51" t="s">
        <v>1825</v>
      </c>
      <c r="AV6" s="51" t="s">
        <v>1825</v>
      </c>
      <c r="AW6" s="51" t="s">
        <v>1826</v>
      </c>
      <c r="AX6" s="51" t="s">
        <v>1825</v>
      </c>
      <c r="AY6" s="51" t="s">
        <v>1825</v>
      </c>
      <c r="AZ6" s="51" t="s">
        <v>1825</v>
      </c>
      <c r="BA6" s="51" t="s">
        <v>1825</v>
      </c>
      <c r="BB6" s="51" t="s">
        <v>1825</v>
      </c>
      <c r="BC6" s="51" t="s">
        <v>1825</v>
      </c>
      <c r="BD6" s="51" t="s">
        <v>1825</v>
      </c>
      <c r="BE6" s="51" t="s">
        <v>1825</v>
      </c>
      <c r="BF6" s="51" t="s">
        <v>1825</v>
      </c>
      <c r="BG6" s="51" t="s">
        <v>1825</v>
      </c>
      <c r="BH6" s="51" t="s">
        <v>1825</v>
      </c>
      <c r="BI6" s="51" t="s">
        <v>1825</v>
      </c>
      <c r="BJ6" s="51" t="s">
        <v>1826</v>
      </c>
      <c r="BK6" s="51" t="s">
        <v>1825</v>
      </c>
      <c r="BL6" s="51" t="s">
        <v>1825</v>
      </c>
      <c r="BM6" s="82">
        <v>0</v>
      </c>
      <c r="BN6" s="82">
        <v>0</v>
      </c>
      <c r="BO6" s="82">
        <v>2.6318425031000001</v>
      </c>
    </row>
    <row r="7" spans="1:67">
      <c r="A7" s="51" t="s">
        <v>1831</v>
      </c>
      <c r="B7" t="s">
        <v>1823</v>
      </c>
      <c r="C7" t="s">
        <v>1824</v>
      </c>
      <c r="D7" t="s">
        <v>1824</v>
      </c>
      <c r="E7" s="80">
        <v>3027</v>
      </c>
      <c r="F7" s="80">
        <v>1682</v>
      </c>
      <c r="G7" s="80">
        <v>1098</v>
      </c>
      <c r="H7" s="80">
        <v>247</v>
      </c>
      <c r="I7" s="81">
        <v>24989.242159553636</v>
      </c>
      <c r="J7" s="81">
        <v>30624.25328602127</v>
      </c>
      <c r="K7" s="81">
        <v>19194.74212144491</v>
      </c>
      <c r="L7" s="81">
        <v>12374.960083135869</v>
      </c>
      <c r="M7" s="81">
        <v>26110.007509508741</v>
      </c>
      <c r="N7" s="81">
        <v>17942.336051956187</v>
      </c>
      <c r="O7" s="51" t="s">
        <v>1825</v>
      </c>
      <c r="P7" s="51" t="s">
        <v>1825</v>
      </c>
      <c r="Q7" s="51" t="s">
        <v>1826</v>
      </c>
      <c r="R7" s="51" t="s">
        <v>1825</v>
      </c>
      <c r="S7" s="51" t="s">
        <v>1825</v>
      </c>
      <c r="T7" s="51" t="s">
        <v>1825</v>
      </c>
      <c r="U7" s="51" t="s">
        <v>1825</v>
      </c>
      <c r="V7" s="51" t="s">
        <v>1825</v>
      </c>
      <c r="W7" s="51" t="s">
        <v>1825</v>
      </c>
      <c r="X7" s="51" t="s">
        <v>1825</v>
      </c>
      <c r="Y7" s="51" t="s">
        <v>1825</v>
      </c>
      <c r="Z7" s="51" t="s">
        <v>1825</v>
      </c>
      <c r="AA7" s="51" t="s">
        <v>1825</v>
      </c>
      <c r="AB7" s="51" t="s">
        <v>1825</v>
      </c>
      <c r="AC7" s="51" t="s">
        <v>1825</v>
      </c>
      <c r="AD7" s="51" t="s">
        <v>1825</v>
      </c>
      <c r="AE7" s="51" t="s">
        <v>1825</v>
      </c>
      <c r="AF7" s="51" t="s">
        <v>1825</v>
      </c>
      <c r="AG7" s="82">
        <v>0</v>
      </c>
      <c r="AH7" s="82">
        <v>0</v>
      </c>
      <c r="AI7" s="82">
        <v>5.3016992920000003</v>
      </c>
      <c r="AJ7" s="83" t="s">
        <v>2325</v>
      </c>
      <c r="AK7" s="80">
        <v>3144</v>
      </c>
      <c r="AL7" s="80">
        <v>1755</v>
      </c>
      <c r="AM7" s="80">
        <v>1091</v>
      </c>
      <c r="AN7" s="80">
        <v>298</v>
      </c>
      <c r="AO7" s="81">
        <v>24292.09424552866</v>
      </c>
      <c r="AP7" s="81">
        <v>30347.18156224232</v>
      </c>
      <c r="AQ7" s="81">
        <v>18130.099718599802</v>
      </c>
      <c r="AR7" s="81">
        <v>11191.617024209596</v>
      </c>
      <c r="AS7" s="81">
        <v>25663.823764837547</v>
      </c>
      <c r="AT7" s="81">
        <v>16641.497959832141</v>
      </c>
      <c r="AU7" s="51" t="s">
        <v>1825</v>
      </c>
      <c r="AV7" s="51" t="s">
        <v>1825</v>
      </c>
      <c r="AW7" s="51" t="s">
        <v>1826</v>
      </c>
      <c r="AX7" s="51" t="s">
        <v>1825</v>
      </c>
      <c r="AY7" s="51" t="s">
        <v>1825</v>
      </c>
      <c r="AZ7" s="51" t="s">
        <v>1825</v>
      </c>
      <c r="BA7" s="51" t="s">
        <v>1825</v>
      </c>
      <c r="BB7" s="51" t="s">
        <v>1825</v>
      </c>
      <c r="BC7" s="51" t="s">
        <v>1825</v>
      </c>
      <c r="BD7" s="51" t="s">
        <v>1825</v>
      </c>
      <c r="BE7" s="51" t="s">
        <v>1825</v>
      </c>
      <c r="BF7" s="51" t="s">
        <v>1825</v>
      </c>
      <c r="BG7" s="51" t="s">
        <v>1825</v>
      </c>
      <c r="BH7" s="51" t="s">
        <v>1825</v>
      </c>
      <c r="BI7" s="51" t="s">
        <v>1825</v>
      </c>
      <c r="BJ7" s="51" t="s">
        <v>1825</v>
      </c>
      <c r="BK7" s="51" t="s">
        <v>1825</v>
      </c>
      <c r="BL7" s="51" t="s">
        <v>1825</v>
      </c>
      <c r="BM7" s="82">
        <v>0</v>
      </c>
      <c r="BN7" s="82">
        <v>0</v>
      </c>
      <c r="BO7" s="82">
        <v>6.6547786326000002</v>
      </c>
    </row>
    <row r="8" spans="1:67">
      <c r="A8" s="51" t="s">
        <v>1832</v>
      </c>
      <c r="B8" t="s">
        <v>1823</v>
      </c>
      <c r="C8" t="s">
        <v>1824</v>
      </c>
      <c r="D8" t="s">
        <v>1824</v>
      </c>
      <c r="E8" s="80">
        <v>1879</v>
      </c>
      <c r="F8" s="80">
        <v>1089</v>
      </c>
      <c r="G8" s="80">
        <v>643</v>
      </c>
      <c r="H8" s="80">
        <v>147</v>
      </c>
      <c r="I8" s="81">
        <v>15744.821197908333</v>
      </c>
      <c r="J8" s="81">
        <v>19856.292331171953</v>
      </c>
      <c r="K8" s="81">
        <v>10798.646424238128</v>
      </c>
      <c r="L8" s="81">
        <v>6921.6804859754266</v>
      </c>
      <c r="M8" s="81">
        <v>16493.6674361613</v>
      </c>
      <c r="N8" s="81">
        <v>10077.236306612031</v>
      </c>
      <c r="O8" s="51" t="s">
        <v>1825</v>
      </c>
      <c r="P8" s="51" t="s">
        <v>1825</v>
      </c>
      <c r="Q8" s="51" t="s">
        <v>1826</v>
      </c>
      <c r="R8" s="51" t="s">
        <v>1825</v>
      </c>
      <c r="S8" s="51" t="s">
        <v>1825</v>
      </c>
      <c r="T8" s="51" t="s">
        <v>1825</v>
      </c>
      <c r="U8" s="51" t="s">
        <v>1825</v>
      </c>
      <c r="V8" s="51" t="s">
        <v>1825</v>
      </c>
      <c r="W8" s="51" t="s">
        <v>1825</v>
      </c>
      <c r="X8" s="51" t="s">
        <v>1825</v>
      </c>
      <c r="Y8" s="51" t="s">
        <v>1825</v>
      </c>
      <c r="Z8" s="51" t="s">
        <v>1825</v>
      </c>
      <c r="AA8" s="51" t="s">
        <v>1825</v>
      </c>
      <c r="AB8" s="51" t="s">
        <v>1825</v>
      </c>
      <c r="AC8" s="51" t="s">
        <v>1825</v>
      </c>
      <c r="AD8" s="51" t="s">
        <v>1825</v>
      </c>
      <c r="AE8" s="51" t="s">
        <v>1825</v>
      </c>
      <c r="AF8" s="51" t="s">
        <v>1825</v>
      </c>
      <c r="AG8" s="82">
        <v>0</v>
      </c>
      <c r="AH8" s="82">
        <v>0</v>
      </c>
      <c r="AI8" s="82">
        <v>6.0038430086999997</v>
      </c>
      <c r="AJ8" s="83" t="s">
        <v>2326</v>
      </c>
      <c r="AK8" s="80">
        <v>1900</v>
      </c>
      <c r="AL8" s="80">
        <v>1143</v>
      </c>
      <c r="AM8" s="80">
        <v>622</v>
      </c>
      <c r="AN8" s="80">
        <v>135</v>
      </c>
      <c r="AO8" s="81">
        <v>14708.463088607203</v>
      </c>
      <c r="AP8" s="81">
        <v>17842.189901683145</v>
      </c>
      <c r="AQ8" s="81">
        <v>10492.802512163176</v>
      </c>
      <c r="AR8" s="81">
        <v>7599.508504921132</v>
      </c>
      <c r="AS8" s="81">
        <v>15252.207490192255</v>
      </c>
      <c r="AT8" s="81">
        <v>9976.8253774502627</v>
      </c>
      <c r="AU8" s="51" t="s">
        <v>1825</v>
      </c>
      <c r="AV8" s="51" t="s">
        <v>1825</v>
      </c>
      <c r="AW8" s="51" t="s">
        <v>1826</v>
      </c>
      <c r="AX8" s="51" t="s">
        <v>1825</v>
      </c>
      <c r="AY8" s="51" t="s">
        <v>1825</v>
      </c>
      <c r="AZ8" s="51" t="s">
        <v>1825</v>
      </c>
      <c r="BA8" s="51" t="s">
        <v>1825</v>
      </c>
      <c r="BB8" s="51" t="s">
        <v>1825</v>
      </c>
      <c r="BC8" s="51" t="s">
        <v>1825</v>
      </c>
      <c r="BD8" s="51" t="s">
        <v>1825</v>
      </c>
      <c r="BE8" s="51" t="s">
        <v>1825</v>
      </c>
      <c r="BF8" s="51" t="s">
        <v>1825</v>
      </c>
      <c r="BG8" s="51" t="s">
        <v>1825</v>
      </c>
      <c r="BH8" s="51" t="s">
        <v>1825</v>
      </c>
      <c r="BI8" s="51" t="s">
        <v>1825</v>
      </c>
      <c r="BJ8" s="51" t="s">
        <v>1825</v>
      </c>
      <c r="BK8" s="51" t="s">
        <v>1825</v>
      </c>
      <c r="BL8" s="51" t="s">
        <v>1825</v>
      </c>
      <c r="BM8" s="82">
        <v>0</v>
      </c>
      <c r="BN8" s="82">
        <v>0</v>
      </c>
      <c r="BO8" s="82">
        <v>4.4135541301999996</v>
      </c>
    </row>
    <row r="9" spans="1:67">
      <c r="A9" s="51" t="s">
        <v>1833</v>
      </c>
      <c r="B9" t="s">
        <v>1823</v>
      </c>
      <c r="C9" t="s">
        <v>1824</v>
      </c>
      <c r="D9" t="s">
        <v>1824</v>
      </c>
      <c r="E9" s="80">
        <v>19300</v>
      </c>
      <c r="F9" s="80">
        <v>14084</v>
      </c>
      <c r="G9" s="80">
        <v>4967</v>
      </c>
      <c r="H9" s="80">
        <v>249</v>
      </c>
      <c r="I9" s="81">
        <v>13845.700539996316</v>
      </c>
      <c r="J9" s="81">
        <v>15355.459533863246</v>
      </c>
      <c r="K9" s="81">
        <v>9887.1048752275619</v>
      </c>
      <c r="L9" s="81">
        <v>7415.5760310989863</v>
      </c>
      <c r="M9" s="81">
        <v>13929.743425026783</v>
      </c>
      <c r="N9" s="81">
        <v>9769.1196984277121</v>
      </c>
      <c r="O9" s="51" t="s">
        <v>1825</v>
      </c>
      <c r="P9" s="51" t="s">
        <v>1825</v>
      </c>
      <c r="Q9" s="51" t="s">
        <v>1826</v>
      </c>
      <c r="R9" s="51" t="s">
        <v>1825</v>
      </c>
      <c r="S9" s="51" t="s">
        <v>1825</v>
      </c>
      <c r="T9" s="51" t="s">
        <v>1825</v>
      </c>
      <c r="U9" s="51" t="s">
        <v>1825</v>
      </c>
      <c r="V9" s="51" t="s">
        <v>1826</v>
      </c>
      <c r="W9" s="51" t="s">
        <v>1825</v>
      </c>
      <c r="X9" s="51" t="s">
        <v>1825</v>
      </c>
      <c r="Y9" s="51" t="s">
        <v>1825</v>
      </c>
      <c r="Z9" s="51" t="s">
        <v>1825</v>
      </c>
      <c r="AA9" s="51" t="s">
        <v>1825</v>
      </c>
      <c r="AB9" s="51" t="s">
        <v>1825</v>
      </c>
      <c r="AC9" s="51" t="s">
        <v>1825</v>
      </c>
      <c r="AD9" s="51" t="s">
        <v>1825</v>
      </c>
      <c r="AE9" s="51" t="s">
        <v>1825</v>
      </c>
      <c r="AF9" s="51" t="s">
        <v>1825</v>
      </c>
      <c r="AG9" s="82">
        <v>0</v>
      </c>
      <c r="AH9" s="82">
        <v>0</v>
      </c>
      <c r="AI9" s="82">
        <v>3.2274926393999999</v>
      </c>
      <c r="AJ9" s="83" t="s">
        <v>2327</v>
      </c>
      <c r="AK9" s="80">
        <v>21340</v>
      </c>
      <c r="AL9" s="80">
        <v>15415</v>
      </c>
      <c r="AM9" s="80">
        <v>5632</v>
      </c>
      <c r="AN9" s="80">
        <v>293</v>
      </c>
      <c r="AO9" s="81">
        <v>13252.566685340418</v>
      </c>
      <c r="AP9" s="81">
        <v>14793.099867619252</v>
      </c>
      <c r="AQ9" s="81">
        <v>9389.1574182982476</v>
      </c>
      <c r="AR9" s="81">
        <v>6465.542750709983</v>
      </c>
      <c r="AS9" s="81">
        <v>13347.050365335037</v>
      </c>
      <c r="AT9" s="81">
        <v>9244.5803554116046</v>
      </c>
      <c r="AU9" s="51" t="s">
        <v>1825</v>
      </c>
      <c r="AV9" s="51" t="s">
        <v>1825</v>
      </c>
      <c r="AW9" s="51" t="s">
        <v>1826</v>
      </c>
      <c r="AX9" s="51" t="s">
        <v>1825</v>
      </c>
      <c r="AY9" s="51" t="s">
        <v>1825</v>
      </c>
      <c r="AZ9" s="51" t="s">
        <v>1825</v>
      </c>
      <c r="BA9" s="51" t="s">
        <v>1825</v>
      </c>
      <c r="BB9" s="51" t="s">
        <v>1826</v>
      </c>
      <c r="BC9" s="51" t="s">
        <v>1825</v>
      </c>
      <c r="BD9" s="51" t="s">
        <v>1825</v>
      </c>
      <c r="BE9" s="51" t="s">
        <v>1825</v>
      </c>
      <c r="BF9" s="51" t="s">
        <v>1825</v>
      </c>
      <c r="BG9" s="51" t="s">
        <v>1825</v>
      </c>
      <c r="BH9" s="51" t="s">
        <v>1825</v>
      </c>
      <c r="BI9" s="51" t="s">
        <v>1825</v>
      </c>
      <c r="BJ9" s="51" t="s">
        <v>1825</v>
      </c>
      <c r="BK9" s="51" t="s">
        <v>1825</v>
      </c>
      <c r="BL9" s="51" t="s">
        <v>1825</v>
      </c>
      <c r="BM9" s="82">
        <v>0</v>
      </c>
      <c r="BN9" s="82">
        <v>0</v>
      </c>
      <c r="BO9" s="82">
        <v>3.3631156141999998</v>
      </c>
    </row>
    <row r="10" spans="1:67">
      <c r="A10" s="51" t="s">
        <v>1834</v>
      </c>
      <c r="B10" t="s">
        <v>1823</v>
      </c>
      <c r="C10" t="s">
        <v>1830</v>
      </c>
      <c r="D10" t="s">
        <v>1830</v>
      </c>
      <c r="E10" s="80">
        <v>10545</v>
      </c>
      <c r="F10" s="80">
        <v>8763</v>
      </c>
      <c r="G10" s="80">
        <v>1487</v>
      </c>
      <c r="H10" s="80">
        <v>295</v>
      </c>
      <c r="I10" s="81">
        <v>14685.069697100893</v>
      </c>
      <c r="J10" s="81">
        <v>15999.185254975639</v>
      </c>
      <c r="K10" s="81">
        <v>8664.9620037201039</v>
      </c>
      <c r="L10" s="81">
        <v>5994.5798882901854</v>
      </c>
      <c r="M10" s="81">
        <v>14935.186233061788</v>
      </c>
      <c r="N10" s="81">
        <v>8222.8953796730639</v>
      </c>
      <c r="O10" s="51" t="s">
        <v>1825</v>
      </c>
      <c r="P10" s="51" t="s">
        <v>1825</v>
      </c>
      <c r="Q10" s="51" t="s">
        <v>1826</v>
      </c>
      <c r="R10" s="51" t="s">
        <v>1825</v>
      </c>
      <c r="S10" s="51" t="s">
        <v>1825</v>
      </c>
      <c r="T10" s="51" t="s">
        <v>1825</v>
      </c>
      <c r="U10" s="51" t="s">
        <v>1825</v>
      </c>
      <c r="V10" s="51" t="s">
        <v>1826</v>
      </c>
      <c r="W10" s="51" t="s">
        <v>1825</v>
      </c>
      <c r="X10" s="51" t="s">
        <v>1825</v>
      </c>
      <c r="Y10" s="51" t="s">
        <v>1825</v>
      </c>
      <c r="Z10" s="51" t="s">
        <v>1825</v>
      </c>
      <c r="AA10" s="51" t="s">
        <v>1825</v>
      </c>
      <c r="AB10" s="51" t="s">
        <v>1825</v>
      </c>
      <c r="AC10" s="51" t="s">
        <v>1825</v>
      </c>
      <c r="AD10" s="51" t="s">
        <v>1825</v>
      </c>
      <c r="AE10" s="51" t="s">
        <v>1825</v>
      </c>
      <c r="AF10" s="51" t="s">
        <v>1825</v>
      </c>
      <c r="AG10" s="82">
        <v>0</v>
      </c>
      <c r="AH10" s="82">
        <v>0</v>
      </c>
      <c r="AI10" s="82">
        <v>0.74804446280000003</v>
      </c>
      <c r="AJ10" s="83" t="s">
        <v>2328</v>
      </c>
      <c r="AK10" s="80">
        <v>11415</v>
      </c>
      <c r="AL10" s="80">
        <v>9326</v>
      </c>
      <c r="AM10" s="80">
        <v>1745</v>
      </c>
      <c r="AN10" s="80">
        <v>344</v>
      </c>
      <c r="AO10" s="81">
        <v>14177.847100701023</v>
      </c>
      <c r="AP10" s="81">
        <v>15537.954577780072</v>
      </c>
      <c r="AQ10" s="81">
        <v>8396.3466586841514</v>
      </c>
      <c r="AR10" s="81">
        <v>6632.370182329536</v>
      </c>
      <c r="AS10" s="81">
        <v>14412.301446281348</v>
      </c>
      <c r="AT10" s="81">
        <v>8105.8689622427983</v>
      </c>
      <c r="AU10" s="51" t="s">
        <v>1825</v>
      </c>
      <c r="AV10" s="51" t="s">
        <v>1825</v>
      </c>
      <c r="AW10" s="51" t="s">
        <v>1826</v>
      </c>
      <c r="AX10" s="51" t="s">
        <v>1825</v>
      </c>
      <c r="AY10" s="51" t="s">
        <v>1825</v>
      </c>
      <c r="AZ10" s="51" t="s">
        <v>1825</v>
      </c>
      <c r="BA10" s="51" t="s">
        <v>1825</v>
      </c>
      <c r="BB10" s="51" t="s">
        <v>1826</v>
      </c>
      <c r="BC10" s="51" t="s">
        <v>1825</v>
      </c>
      <c r="BD10" s="51" t="s">
        <v>1825</v>
      </c>
      <c r="BE10" s="51" t="s">
        <v>1825</v>
      </c>
      <c r="BF10" s="51" t="s">
        <v>1825</v>
      </c>
      <c r="BG10" s="51" t="s">
        <v>1825</v>
      </c>
      <c r="BH10" s="51" t="s">
        <v>1825</v>
      </c>
      <c r="BI10" s="51" t="s">
        <v>1825</v>
      </c>
      <c r="BJ10" s="51" t="s">
        <v>1826</v>
      </c>
      <c r="BK10" s="51" t="s">
        <v>1825</v>
      </c>
      <c r="BL10" s="51" t="s">
        <v>1825</v>
      </c>
      <c r="BM10" s="82">
        <v>0</v>
      </c>
      <c r="BN10" s="82">
        <v>0</v>
      </c>
      <c r="BO10" s="82">
        <v>0.88797527720000002</v>
      </c>
    </row>
    <row r="11" spans="1:67">
      <c r="A11" s="51" t="s">
        <v>1835</v>
      </c>
      <c r="B11" t="s">
        <v>1823</v>
      </c>
      <c r="C11" t="s">
        <v>1824</v>
      </c>
      <c r="D11" t="s">
        <v>1824</v>
      </c>
      <c r="E11" s="80">
        <v>6943</v>
      </c>
      <c r="F11" s="80">
        <v>5033</v>
      </c>
      <c r="G11" s="80">
        <v>1635</v>
      </c>
      <c r="H11" s="80">
        <v>275</v>
      </c>
      <c r="I11" s="81">
        <v>76931.001546366198</v>
      </c>
      <c r="J11" s="81">
        <v>84175.897012862741</v>
      </c>
      <c r="K11" s="81">
        <v>58381.115448990837</v>
      </c>
      <c r="L11" s="81">
        <v>54623.746587572168</v>
      </c>
      <c r="M11" s="81">
        <v>77850.99181536265</v>
      </c>
      <c r="N11" s="81">
        <v>57840.133021299669</v>
      </c>
      <c r="O11" s="51" t="s">
        <v>1825</v>
      </c>
      <c r="P11" s="51" t="s">
        <v>1825</v>
      </c>
      <c r="Q11" s="51" t="s">
        <v>1826</v>
      </c>
      <c r="R11" s="51" t="s">
        <v>1825</v>
      </c>
      <c r="S11" s="51" t="s">
        <v>1825</v>
      </c>
      <c r="T11" s="51" t="s">
        <v>1825</v>
      </c>
      <c r="U11" s="51" t="s">
        <v>1825</v>
      </c>
      <c r="V11" s="51" t="s">
        <v>1826</v>
      </c>
      <c r="W11" s="51" t="s">
        <v>1825</v>
      </c>
      <c r="X11" s="51" t="s">
        <v>1825</v>
      </c>
      <c r="Y11" s="51" t="s">
        <v>1825</v>
      </c>
      <c r="Z11" s="51" t="s">
        <v>1826</v>
      </c>
      <c r="AA11" s="51" t="s">
        <v>1825</v>
      </c>
      <c r="AB11" s="51" t="s">
        <v>1825</v>
      </c>
      <c r="AC11" s="51" t="s">
        <v>1825</v>
      </c>
      <c r="AD11" s="51" t="s">
        <v>1825</v>
      </c>
      <c r="AE11" s="51" t="s">
        <v>1825</v>
      </c>
      <c r="AF11" s="51" t="s">
        <v>1825</v>
      </c>
      <c r="AG11" s="82">
        <v>0</v>
      </c>
      <c r="AH11" s="82">
        <v>0</v>
      </c>
      <c r="AI11" s="82">
        <v>4.6986582663999998</v>
      </c>
      <c r="AJ11" s="83" t="s">
        <v>2329</v>
      </c>
      <c r="AK11" s="80">
        <v>7870</v>
      </c>
      <c r="AL11" s="80">
        <v>5683</v>
      </c>
      <c r="AM11" s="80">
        <v>1862</v>
      </c>
      <c r="AN11" s="80">
        <v>325</v>
      </c>
      <c r="AO11" s="81">
        <v>74776.222743213701</v>
      </c>
      <c r="AP11" s="81">
        <v>82951.304566050356</v>
      </c>
      <c r="AQ11" s="81">
        <v>54384.584700720377</v>
      </c>
      <c r="AR11" s="81">
        <v>48653.884392265834</v>
      </c>
      <c r="AS11" s="81">
        <v>75901.439438251226</v>
      </c>
      <c r="AT11" s="81">
        <v>53532.971714781772</v>
      </c>
      <c r="AU11" s="51" t="s">
        <v>1825</v>
      </c>
      <c r="AV11" s="51" t="s">
        <v>1825</v>
      </c>
      <c r="AW11" s="51" t="s">
        <v>1826</v>
      </c>
      <c r="AX11" s="51" t="s">
        <v>1825</v>
      </c>
      <c r="AY11" s="51" t="s">
        <v>1825</v>
      </c>
      <c r="AZ11" s="51" t="s">
        <v>1825</v>
      </c>
      <c r="BA11" s="51" t="s">
        <v>1825</v>
      </c>
      <c r="BB11" s="51" t="s">
        <v>1826</v>
      </c>
      <c r="BC11" s="51" t="s">
        <v>1825</v>
      </c>
      <c r="BD11" s="51" t="s">
        <v>1825</v>
      </c>
      <c r="BE11" s="51" t="s">
        <v>1825</v>
      </c>
      <c r="BF11" s="51" t="s">
        <v>1826</v>
      </c>
      <c r="BG11" s="51" t="s">
        <v>1825</v>
      </c>
      <c r="BH11" s="51" t="s">
        <v>1825</v>
      </c>
      <c r="BI11" s="51" t="s">
        <v>1825</v>
      </c>
      <c r="BJ11" s="51" t="s">
        <v>1825</v>
      </c>
      <c r="BK11" s="51" t="s">
        <v>1825</v>
      </c>
      <c r="BL11" s="51" t="s">
        <v>1825</v>
      </c>
      <c r="BM11" s="82">
        <v>0</v>
      </c>
      <c r="BN11" s="82">
        <v>0</v>
      </c>
      <c r="BO11" s="82">
        <v>6.5809568651000001</v>
      </c>
    </row>
    <row r="12" spans="1:67">
      <c r="A12" s="51" t="s">
        <v>1836</v>
      </c>
      <c r="B12" t="s">
        <v>1823</v>
      </c>
      <c r="C12" t="s">
        <v>1824</v>
      </c>
      <c r="D12" t="s">
        <v>1824</v>
      </c>
      <c r="E12" s="80">
        <v>12021</v>
      </c>
      <c r="F12" s="80">
        <v>6435</v>
      </c>
      <c r="G12" s="80">
        <v>5235</v>
      </c>
      <c r="H12" s="80">
        <v>351</v>
      </c>
      <c r="I12" s="81">
        <v>31693.44794046077</v>
      </c>
      <c r="J12" s="81">
        <v>39283.695434449633</v>
      </c>
      <c r="K12" s="81">
        <v>23642.415977271205</v>
      </c>
      <c r="L12" s="81">
        <v>12616.267608492246</v>
      </c>
      <c r="M12" s="81">
        <v>32267.234598260336</v>
      </c>
      <c r="N12" s="81">
        <v>22949.580660865653</v>
      </c>
      <c r="O12" s="51" t="s">
        <v>1825</v>
      </c>
      <c r="P12" s="51" t="s">
        <v>1825</v>
      </c>
      <c r="Q12" s="51" t="s">
        <v>1826</v>
      </c>
      <c r="R12" s="51" t="s">
        <v>1825</v>
      </c>
      <c r="S12" s="51" t="s">
        <v>1825</v>
      </c>
      <c r="T12" s="51" t="s">
        <v>1825</v>
      </c>
      <c r="U12" s="51" t="s">
        <v>1825</v>
      </c>
      <c r="V12" s="51" t="s">
        <v>1826</v>
      </c>
      <c r="W12" s="51" t="s">
        <v>1825</v>
      </c>
      <c r="X12" s="51" t="s">
        <v>1825</v>
      </c>
      <c r="Y12" s="51" t="s">
        <v>1825</v>
      </c>
      <c r="Z12" s="51" t="s">
        <v>1825</v>
      </c>
      <c r="AA12" s="51" t="s">
        <v>1825</v>
      </c>
      <c r="AB12" s="51" t="s">
        <v>1825</v>
      </c>
      <c r="AC12" s="51" t="s">
        <v>1825</v>
      </c>
      <c r="AD12" s="51" t="s">
        <v>1825</v>
      </c>
      <c r="AE12" s="51" t="s">
        <v>1825</v>
      </c>
      <c r="AF12" s="51" t="s">
        <v>1825</v>
      </c>
      <c r="AG12" s="82">
        <v>0</v>
      </c>
      <c r="AH12" s="82">
        <v>0</v>
      </c>
      <c r="AI12" s="82">
        <v>5.8261115719000003</v>
      </c>
      <c r="AJ12" s="83" t="s">
        <v>1837</v>
      </c>
      <c r="AK12" s="80">
        <v>13766</v>
      </c>
      <c r="AL12" s="80">
        <v>7531</v>
      </c>
      <c r="AM12" s="80">
        <v>5831</v>
      </c>
      <c r="AN12" s="80">
        <v>404</v>
      </c>
      <c r="AO12" s="81">
        <v>29501.831032402231</v>
      </c>
      <c r="AP12" s="81">
        <v>36437.784181297495</v>
      </c>
      <c r="AQ12" s="81">
        <v>21809.563413751257</v>
      </c>
      <c r="AR12" s="81">
        <v>11231.903606717913</v>
      </c>
      <c r="AS12" s="81">
        <v>30054.222192406454</v>
      </c>
      <c r="AT12" s="81">
        <v>21124.178560176038</v>
      </c>
      <c r="AU12" s="51" t="s">
        <v>1825</v>
      </c>
      <c r="AV12" s="51" t="s">
        <v>1825</v>
      </c>
      <c r="AW12" s="51" t="s">
        <v>1826</v>
      </c>
      <c r="AX12" s="51" t="s">
        <v>1825</v>
      </c>
      <c r="AY12" s="51" t="s">
        <v>1825</v>
      </c>
      <c r="AZ12" s="51" t="s">
        <v>1825</v>
      </c>
      <c r="BA12" s="51" t="s">
        <v>1825</v>
      </c>
      <c r="BB12" s="51" t="s">
        <v>1826</v>
      </c>
      <c r="BC12" s="51" t="s">
        <v>1825</v>
      </c>
      <c r="BD12" s="51" t="s">
        <v>1825</v>
      </c>
      <c r="BE12" s="51" t="s">
        <v>1825</v>
      </c>
      <c r="BF12" s="51" t="s">
        <v>1825</v>
      </c>
      <c r="BG12" s="51" t="s">
        <v>1825</v>
      </c>
      <c r="BH12" s="51" t="s">
        <v>1825</v>
      </c>
      <c r="BI12" s="51" t="s">
        <v>1825</v>
      </c>
      <c r="BJ12" s="51" t="s">
        <v>1825</v>
      </c>
      <c r="BK12" s="51" t="s">
        <v>1825</v>
      </c>
      <c r="BL12" s="51" t="s">
        <v>1825</v>
      </c>
      <c r="BM12" s="82">
        <v>0</v>
      </c>
      <c r="BN12" s="82">
        <v>0</v>
      </c>
      <c r="BO12" s="82">
        <v>6.3422151503000004</v>
      </c>
    </row>
    <row r="13" spans="1:67">
      <c r="A13" s="51" t="s">
        <v>1838</v>
      </c>
      <c r="B13" t="s">
        <v>1823</v>
      </c>
      <c r="C13" t="s">
        <v>1824</v>
      </c>
      <c r="D13" t="s">
        <v>1824</v>
      </c>
      <c r="E13" s="80">
        <v>2426</v>
      </c>
      <c r="F13" s="80">
        <v>1269</v>
      </c>
      <c r="G13" s="80">
        <v>1100</v>
      </c>
      <c r="H13" s="80">
        <v>57</v>
      </c>
      <c r="I13" s="81">
        <v>17998.03455855024</v>
      </c>
      <c r="J13" s="81">
        <v>21614.751928825866</v>
      </c>
      <c r="K13" s="81">
        <v>14403.799639225152</v>
      </c>
      <c r="L13" s="81">
        <v>6840.9129511436549</v>
      </c>
      <c r="M13" s="81">
        <v>18266.483664342628</v>
      </c>
      <c r="N13" s="81">
        <v>14031.211444565994</v>
      </c>
      <c r="O13" s="51" t="s">
        <v>1825</v>
      </c>
      <c r="P13" s="51" t="s">
        <v>1825</v>
      </c>
      <c r="Q13" s="51" t="s">
        <v>1826</v>
      </c>
      <c r="R13" s="51" t="s">
        <v>1825</v>
      </c>
      <c r="S13" s="51" t="s">
        <v>1825</v>
      </c>
      <c r="T13" s="51" t="s">
        <v>1825</v>
      </c>
      <c r="U13" s="51" t="s">
        <v>1825</v>
      </c>
      <c r="V13" s="51" t="s">
        <v>1826</v>
      </c>
      <c r="W13" s="51" t="s">
        <v>1825</v>
      </c>
      <c r="X13" s="51" t="s">
        <v>1825</v>
      </c>
      <c r="Y13" s="51" t="s">
        <v>1825</v>
      </c>
      <c r="Z13" s="51" t="s">
        <v>1825</v>
      </c>
      <c r="AA13" s="51" t="s">
        <v>1825</v>
      </c>
      <c r="AB13" s="51" t="s">
        <v>1825</v>
      </c>
      <c r="AC13" s="51" t="s">
        <v>1825</v>
      </c>
      <c r="AD13" s="51" t="s">
        <v>1825</v>
      </c>
      <c r="AE13" s="51" t="s">
        <v>1825</v>
      </c>
      <c r="AF13" s="51" t="s">
        <v>1825</v>
      </c>
      <c r="AG13" s="82">
        <v>0</v>
      </c>
      <c r="AH13" s="82">
        <v>0</v>
      </c>
      <c r="AI13" s="82">
        <v>5.9099748064000002</v>
      </c>
      <c r="AJ13" s="83" t="s">
        <v>2330</v>
      </c>
      <c r="AK13" s="80">
        <v>2745</v>
      </c>
      <c r="AL13" s="80">
        <v>1387</v>
      </c>
      <c r="AM13" s="80">
        <v>1290</v>
      </c>
      <c r="AN13" s="80">
        <v>68</v>
      </c>
      <c r="AO13" s="81">
        <v>17612.397308228403</v>
      </c>
      <c r="AP13" s="81">
        <v>21935.905892817129</v>
      </c>
      <c r="AQ13" s="81">
        <v>13455.061015441774</v>
      </c>
      <c r="AR13" s="81">
        <v>8292.65335043706</v>
      </c>
      <c r="AS13" s="81">
        <v>17849.133426693032</v>
      </c>
      <c r="AT13" s="81">
        <v>13196.560484351699</v>
      </c>
      <c r="AU13" s="51" t="s">
        <v>1825</v>
      </c>
      <c r="AV13" s="51" t="s">
        <v>1825</v>
      </c>
      <c r="AW13" s="51" t="s">
        <v>1826</v>
      </c>
      <c r="AX13" s="51" t="s">
        <v>1825</v>
      </c>
      <c r="AY13" s="51" t="s">
        <v>1825</v>
      </c>
      <c r="AZ13" s="51" t="s">
        <v>1825</v>
      </c>
      <c r="BA13" s="51" t="s">
        <v>1825</v>
      </c>
      <c r="BB13" s="51" t="s">
        <v>1826</v>
      </c>
      <c r="BC13" s="51" t="s">
        <v>1825</v>
      </c>
      <c r="BD13" s="51" t="s">
        <v>1825</v>
      </c>
      <c r="BE13" s="51" t="s">
        <v>1825</v>
      </c>
      <c r="BF13" s="51" t="s">
        <v>1825</v>
      </c>
      <c r="BG13" s="51" t="s">
        <v>1825</v>
      </c>
      <c r="BH13" s="51" t="s">
        <v>1825</v>
      </c>
      <c r="BI13" s="51" t="s">
        <v>1825</v>
      </c>
      <c r="BJ13" s="51" t="s">
        <v>1825</v>
      </c>
      <c r="BK13" s="51" t="s">
        <v>1825</v>
      </c>
      <c r="BL13" s="51" t="s">
        <v>1825</v>
      </c>
      <c r="BM13" s="82">
        <v>0</v>
      </c>
      <c r="BN13" s="82">
        <v>0</v>
      </c>
      <c r="BO13" s="82">
        <v>4.8177976542999996</v>
      </c>
    </row>
    <row r="14" spans="1:67">
      <c r="A14" s="51" t="s">
        <v>1839</v>
      </c>
      <c r="B14" t="s">
        <v>1823</v>
      </c>
      <c r="C14" t="s">
        <v>1830</v>
      </c>
      <c r="D14" t="s">
        <v>1830</v>
      </c>
      <c r="E14" s="80">
        <v>9101</v>
      </c>
      <c r="F14" s="80">
        <v>8333</v>
      </c>
      <c r="G14" s="80">
        <v>631</v>
      </c>
      <c r="H14" s="80">
        <v>137</v>
      </c>
      <c r="I14" s="81">
        <v>16265.502004651104</v>
      </c>
      <c r="J14" s="81">
        <v>17178.988164444138</v>
      </c>
      <c r="K14" s="81">
        <v>6670.3627116055004</v>
      </c>
      <c r="L14" s="81">
        <v>4896.54378827455</v>
      </c>
      <c r="M14" s="81">
        <v>16439.257836382872</v>
      </c>
      <c r="N14" s="81">
        <v>6353.9392838758913</v>
      </c>
      <c r="O14" s="51" t="s">
        <v>1825</v>
      </c>
      <c r="P14" s="51" t="s">
        <v>1825</v>
      </c>
      <c r="Q14" s="51" t="s">
        <v>1826</v>
      </c>
      <c r="R14" s="51" t="s">
        <v>1825</v>
      </c>
      <c r="S14" s="51" t="s">
        <v>1825</v>
      </c>
      <c r="T14" s="51" t="s">
        <v>1825</v>
      </c>
      <c r="U14" s="51" t="s">
        <v>1825</v>
      </c>
      <c r="V14" s="51" t="s">
        <v>1826</v>
      </c>
      <c r="W14" s="51" t="s">
        <v>1825</v>
      </c>
      <c r="X14" s="51" t="s">
        <v>1825</v>
      </c>
      <c r="Y14" s="51" t="s">
        <v>1825</v>
      </c>
      <c r="Z14" s="51" t="s">
        <v>1825</v>
      </c>
      <c r="AA14" s="51" t="s">
        <v>1825</v>
      </c>
      <c r="AB14" s="51" t="s">
        <v>1825</v>
      </c>
      <c r="AC14" s="51" t="s">
        <v>1825</v>
      </c>
      <c r="AD14" s="51" t="s">
        <v>1826</v>
      </c>
      <c r="AE14" s="51" t="s">
        <v>1825</v>
      </c>
      <c r="AF14" s="51" t="s">
        <v>1825</v>
      </c>
      <c r="AG14" s="82">
        <v>0</v>
      </c>
      <c r="AH14" s="82">
        <v>0</v>
      </c>
      <c r="AI14" s="82">
        <v>1.791163034</v>
      </c>
      <c r="AJ14" s="83" t="s">
        <v>2331</v>
      </c>
      <c r="AK14" s="80">
        <v>10384</v>
      </c>
      <c r="AL14" s="80">
        <v>9463</v>
      </c>
      <c r="AM14" s="80">
        <v>729</v>
      </c>
      <c r="AN14" s="80">
        <v>192</v>
      </c>
      <c r="AO14" s="81">
        <v>15874.697466761034</v>
      </c>
      <c r="AP14" s="81">
        <v>16847.966607552189</v>
      </c>
      <c r="AQ14" s="81">
        <v>6321.8303696060366</v>
      </c>
      <c r="AR14" s="81">
        <v>4176.7507715490146</v>
      </c>
      <c r="AS14" s="81">
        <v>16095.066949245405</v>
      </c>
      <c r="AT14" s="81">
        <v>5874.6476520957785</v>
      </c>
      <c r="AU14" s="51" t="s">
        <v>1825</v>
      </c>
      <c r="AV14" s="51" t="s">
        <v>1825</v>
      </c>
      <c r="AW14" s="51" t="s">
        <v>1826</v>
      </c>
      <c r="AX14" s="51" t="s">
        <v>1825</v>
      </c>
      <c r="AY14" s="51" t="s">
        <v>1825</v>
      </c>
      <c r="AZ14" s="51" t="s">
        <v>1825</v>
      </c>
      <c r="BA14" s="51" t="s">
        <v>1825</v>
      </c>
      <c r="BB14" s="51" t="s">
        <v>1826</v>
      </c>
      <c r="BC14" s="51" t="s">
        <v>1825</v>
      </c>
      <c r="BD14" s="51" t="s">
        <v>1825</v>
      </c>
      <c r="BE14" s="51" t="s">
        <v>1825</v>
      </c>
      <c r="BF14" s="51" t="s">
        <v>1825</v>
      </c>
      <c r="BG14" s="51" t="s">
        <v>1825</v>
      </c>
      <c r="BH14" s="51" t="s">
        <v>1825</v>
      </c>
      <c r="BI14" s="51" t="s">
        <v>1825</v>
      </c>
      <c r="BJ14" s="51" t="s">
        <v>1825</v>
      </c>
      <c r="BK14" s="51" t="s">
        <v>1825</v>
      </c>
      <c r="BL14" s="51" t="s">
        <v>1825</v>
      </c>
      <c r="BM14" s="82">
        <v>0</v>
      </c>
      <c r="BN14" s="82">
        <v>0</v>
      </c>
      <c r="BO14" s="82">
        <v>0.40931731160000001</v>
      </c>
    </row>
    <row r="15" spans="1:67">
      <c r="A15" s="51" t="s">
        <v>1840</v>
      </c>
      <c r="B15" t="s">
        <v>1823</v>
      </c>
      <c r="C15" t="s">
        <v>1824</v>
      </c>
      <c r="D15" t="s">
        <v>1824</v>
      </c>
      <c r="E15" s="80">
        <v>1504</v>
      </c>
      <c r="F15" s="80">
        <v>993</v>
      </c>
      <c r="G15" s="80">
        <v>481</v>
      </c>
      <c r="H15" s="80">
        <v>30</v>
      </c>
      <c r="I15" s="81">
        <v>19032.132108904341</v>
      </c>
      <c r="J15" s="81">
        <v>22098.409542783444</v>
      </c>
      <c r="K15" s="81">
        <v>13369.882299243091</v>
      </c>
      <c r="L15" s="81">
        <v>8323.0876624081448</v>
      </c>
      <c r="M15" s="81">
        <v>19250.09095109897</v>
      </c>
      <c r="N15" s="81">
        <v>13073.592985925972</v>
      </c>
      <c r="O15" s="51" t="s">
        <v>1825</v>
      </c>
      <c r="P15" s="51" t="s">
        <v>1826</v>
      </c>
      <c r="Q15" s="51" t="s">
        <v>1826</v>
      </c>
      <c r="R15" s="51" t="s">
        <v>1825</v>
      </c>
      <c r="S15" s="51" t="s">
        <v>1825</v>
      </c>
      <c r="T15" s="51" t="s">
        <v>1825</v>
      </c>
      <c r="U15" s="51" t="s">
        <v>1825</v>
      </c>
      <c r="V15" s="51" t="s">
        <v>1826</v>
      </c>
      <c r="W15" s="51" t="s">
        <v>1825</v>
      </c>
      <c r="X15" s="51" t="s">
        <v>1825</v>
      </c>
      <c r="Y15" s="51" t="s">
        <v>1825</v>
      </c>
      <c r="Z15" s="51" t="s">
        <v>1825</v>
      </c>
      <c r="AA15" s="51" t="s">
        <v>1825</v>
      </c>
      <c r="AB15" s="51" t="s">
        <v>1825</v>
      </c>
      <c r="AC15" s="51" t="s">
        <v>1825</v>
      </c>
      <c r="AD15" s="51" t="s">
        <v>1825</v>
      </c>
      <c r="AE15" s="51" t="s">
        <v>1825</v>
      </c>
      <c r="AF15" s="51" t="s">
        <v>1825</v>
      </c>
      <c r="AG15" s="82">
        <v>0</v>
      </c>
      <c r="AH15" s="82">
        <v>0</v>
      </c>
      <c r="AI15" s="82">
        <v>5.3525522406999997</v>
      </c>
      <c r="AJ15" s="83" t="s">
        <v>2332</v>
      </c>
      <c r="AK15" s="80">
        <v>1675</v>
      </c>
      <c r="AL15" s="80">
        <v>1097</v>
      </c>
      <c r="AM15" s="80">
        <v>546</v>
      </c>
      <c r="AN15" s="80">
        <v>32</v>
      </c>
      <c r="AO15" s="81">
        <v>17429.105655405376</v>
      </c>
      <c r="AP15" s="81">
        <v>20451.047302576131</v>
      </c>
      <c r="AQ15" s="81">
        <v>11884.959247663501</v>
      </c>
      <c r="AR15" s="81">
        <v>8430.1666454287315</v>
      </c>
      <c r="AS15" s="81">
        <v>17604.374096257023</v>
      </c>
      <c r="AT15" s="81">
        <v>11693.690453076108</v>
      </c>
      <c r="AU15" s="51" t="s">
        <v>1825</v>
      </c>
      <c r="AV15" s="51" t="s">
        <v>1825</v>
      </c>
      <c r="AW15" s="51" t="s">
        <v>1826</v>
      </c>
      <c r="AX15" s="51" t="s">
        <v>1825</v>
      </c>
      <c r="AY15" s="51" t="s">
        <v>1825</v>
      </c>
      <c r="AZ15" s="51" t="s">
        <v>1825</v>
      </c>
      <c r="BA15" s="51" t="s">
        <v>1825</v>
      </c>
      <c r="BB15" s="51" t="s">
        <v>1826</v>
      </c>
      <c r="BC15" s="51" t="s">
        <v>1825</v>
      </c>
      <c r="BD15" s="51" t="s">
        <v>1825</v>
      </c>
      <c r="BE15" s="51" t="s">
        <v>1825</v>
      </c>
      <c r="BF15" s="51" t="s">
        <v>1825</v>
      </c>
      <c r="BG15" s="51" t="s">
        <v>1825</v>
      </c>
      <c r="BH15" s="51" t="s">
        <v>1825</v>
      </c>
      <c r="BI15" s="51" t="s">
        <v>1825</v>
      </c>
      <c r="BJ15" s="51" t="s">
        <v>1825</v>
      </c>
      <c r="BK15" s="51" t="s">
        <v>1825</v>
      </c>
      <c r="BL15" s="51" t="s">
        <v>1825</v>
      </c>
      <c r="BM15" s="82">
        <v>0</v>
      </c>
      <c r="BN15" s="82">
        <v>0</v>
      </c>
      <c r="BO15" s="82">
        <v>6.2921918654000004</v>
      </c>
    </row>
    <row r="16" spans="1:67">
      <c r="A16" s="51" t="s">
        <v>1841</v>
      </c>
      <c r="B16" t="s">
        <v>1823</v>
      </c>
      <c r="C16" t="s">
        <v>1830</v>
      </c>
      <c r="D16" t="s">
        <v>1830</v>
      </c>
      <c r="E16" s="80">
        <v>2700</v>
      </c>
      <c r="F16" s="80">
        <v>2432</v>
      </c>
      <c r="G16" s="80">
        <v>195</v>
      </c>
      <c r="H16" s="80">
        <v>73</v>
      </c>
      <c r="I16" s="81">
        <v>13635.88917705438</v>
      </c>
      <c r="J16" s="81">
        <v>14517.18833204122</v>
      </c>
      <c r="K16" s="81">
        <v>6264.1684990164804</v>
      </c>
      <c r="L16" s="81">
        <v>3966.9300988268901</v>
      </c>
      <c r="M16" s="81">
        <v>13904.573612802613</v>
      </c>
      <c r="N16" s="81">
        <v>5638.4281885170767</v>
      </c>
      <c r="O16" s="51" t="s">
        <v>1825</v>
      </c>
      <c r="P16" s="51" t="s">
        <v>1826</v>
      </c>
      <c r="Q16" s="51" t="s">
        <v>1826</v>
      </c>
      <c r="R16" s="51" t="s">
        <v>1825</v>
      </c>
      <c r="S16" s="51" t="s">
        <v>1826</v>
      </c>
      <c r="T16" s="51" t="s">
        <v>1825</v>
      </c>
      <c r="U16" s="51" t="s">
        <v>1825</v>
      </c>
      <c r="V16" s="51" t="s">
        <v>1826</v>
      </c>
      <c r="W16" s="51" t="s">
        <v>1825</v>
      </c>
      <c r="X16" s="51" t="s">
        <v>1825</v>
      </c>
      <c r="Y16" s="51" t="s">
        <v>1825</v>
      </c>
      <c r="Z16" s="51" t="s">
        <v>1825</v>
      </c>
      <c r="AA16" s="51" t="s">
        <v>1825</v>
      </c>
      <c r="AB16" s="51" t="s">
        <v>1825</v>
      </c>
      <c r="AC16" s="51" t="s">
        <v>1825</v>
      </c>
      <c r="AD16" s="51" t="s">
        <v>1825</v>
      </c>
      <c r="AE16" s="51" t="s">
        <v>1825</v>
      </c>
      <c r="AF16" s="51" t="s">
        <v>1825</v>
      </c>
      <c r="AG16" s="82">
        <v>0</v>
      </c>
      <c r="AH16" s="82">
        <v>0</v>
      </c>
      <c r="AI16" s="82">
        <v>0</v>
      </c>
      <c r="AJ16" s="83" t="s">
        <v>2333</v>
      </c>
      <c r="AK16" s="80">
        <v>3287</v>
      </c>
      <c r="AL16" s="80">
        <v>2892</v>
      </c>
      <c r="AM16" s="80">
        <v>280</v>
      </c>
      <c r="AN16" s="80">
        <v>115</v>
      </c>
      <c r="AO16" s="81">
        <v>12714.925617395056</v>
      </c>
      <c r="AP16" s="81">
        <v>13699.532613443011</v>
      </c>
      <c r="AQ16" s="81">
        <v>6226.8774361002279</v>
      </c>
      <c r="AR16" s="81">
        <v>3751.1869929765503</v>
      </c>
      <c r="AS16" s="81">
        <v>13039.903530953736</v>
      </c>
      <c r="AT16" s="81">
        <v>5506.1068007604226</v>
      </c>
      <c r="AU16" s="51" t="s">
        <v>1825</v>
      </c>
      <c r="AV16" s="51" t="s">
        <v>1826</v>
      </c>
      <c r="AW16" s="51" t="s">
        <v>1826</v>
      </c>
      <c r="AX16" s="51" t="s">
        <v>1825</v>
      </c>
      <c r="AY16" s="51" t="s">
        <v>1826</v>
      </c>
      <c r="AZ16" s="51" t="s">
        <v>1825</v>
      </c>
      <c r="BA16" s="51" t="s">
        <v>1825</v>
      </c>
      <c r="BB16" s="51" t="s">
        <v>1826</v>
      </c>
      <c r="BC16" s="51" t="s">
        <v>1825</v>
      </c>
      <c r="BD16" s="51" t="s">
        <v>1825</v>
      </c>
      <c r="BE16" s="51" t="s">
        <v>1825</v>
      </c>
      <c r="BF16" s="51" t="s">
        <v>1825</v>
      </c>
      <c r="BG16" s="51" t="s">
        <v>1825</v>
      </c>
      <c r="BH16" s="51" t="s">
        <v>1825</v>
      </c>
      <c r="BI16" s="51" t="s">
        <v>1825</v>
      </c>
      <c r="BJ16" s="51" t="s">
        <v>1825</v>
      </c>
      <c r="BK16" s="51" t="s">
        <v>1825</v>
      </c>
      <c r="BL16" s="51" t="s">
        <v>1825</v>
      </c>
      <c r="BM16" s="82">
        <v>0</v>
      </c>
      <c r="BN16" s="82">
        <v>0</v>
      </c>
      <c r="BO16" s="82">
        <v>0</v>
      </c>
    </row>
    <row r="17" spans="1:67">
      <c r="A17" s="51" t="s">
        <v>1842</v>
      </c>
      <c r="B17" t="s">
        <v>1823</v>
      </c>
      <c r="C17" t="s">
        <v>1824</v>
      </c>
      <c r="D17" t="s">
        <v>1824</v>
      </c>
      <c r="E17" s="80">
        <v>8348</v>
      </c>
      <c r="F17" s="80">
        <v>4568</v>
      </c>
      <c r="G17" s="80">
        <v>3443</v>
      </c>
      <c r="H17" s="80">
        <v>337</v>
      </c>
      <c r="I17" s="81">
        <v>12015.423820608714</v>
      </c>
      <c r="J17" s="81">
        <v>14739.143748951496</v>
      </c>
      <c r="K17" s="81">
        <v>8974.9524304205679</v>
      </c>
      <c r="L17" s="81">
        <v>6159.0154044305618</v>
      </c>
      <c r="M17" s="81">
        <v>12261.786276763007</v>
      </c>
      <c r="N17" s="81">
        <v>8723.9019601140517</v>
      </c>
      <c r="O17" s="51" t="s">
        <v>1825</v>
      </c>
      <c r="P17" s="51" t="s">
        <v>1825</v>
      </c>
      <c r="Q17" s="51" t="s">
        <v>1826</v>
      </c>
      <c r="R17" s="51" t="s">
        <v>1825</v>
      </c>
      <c r="S17" s="51" t="s">
        <v>1825</v>
      </c>
      <c r="T17" s="51" t="s">
        <v>1825</v>
      </c>
      <c r="U17" s="51" t="s">
        <v>1825</v>
      </c>
      <c r="V17" s="51" t="s">
        <v>1826</v>
      </c>
      <c r="W17" s="51" t="s">
        <v>1825</v>
      </c>
      <c r="X17" s="51" t="s">
        <v>1825</v>
      </c>
      <c r="Y17" s="51" t="s">
        <v>1825</v>
      </c>
      <c r="Z17" s="51" t="s">
        <v>1825</v>
      </c>
      <c r="AA17" s="51" t="s">
        <v>1825</v>
      </c>
      <c r="AB17" s="51" t="s">
        <v>1825</v>
      </c>
      <c r="AC17" s="51" t="s">
        <v>1825</v>
      </c>
      <c r="AD17" s="51" t="s">
        <v>1825</v>
      </c>
      <c r="AE17" s="51" t="s">
        <v>1825</v>
      </c>
      <c r="AF17" s="51" t="s">
        <v>1825</v>
      </c>
      <c r="AG17" s="82">
        <v>0</v>
      </c>
      <c r="AH17" s="82">
        <v>0</v>
      </c>
      <c r="AI17" s="82">
        <v>5.6785415438999998</v>
      </c>
      <c r="AJ17" s="83" t="s">
        <v>2334</v>
      </c>
      <c r="AK17" s="80">
        <v>10644</v>
      </c>
      <c r="AL17" s="80">
        <v>6409</v>
      </c>
      <c r="AM17" s="80">
        <v>3840</v>
      </c>
      <c r="AN17" s="80">
        <v>395</v>
      </c>
      <c r="AO17" s="81">
        <v>11752.559902383569</v>
      </c>
      <c r="AP17" s="81">
        <v>14079.287963912331</v>
      </c>
      <c r="AQ17" s="81">
        <v>8425.5734343574859</v>
      </c>
      <c r="AR17" s="81">
        <v>6344.0229172755244</v>
      </c>
      <c r="AS17" s="81">
        <v>11961.006785895879</v>
      </c>
      <c r="AT17" s="81">
        <v>8231.4264557866791</v>
      </c>
      <c r="AU17" s="51" t="s">
        <v>1825</v>
      </c>
      <c r="AV17" s="51" t="s">
        <v>1825</v>
      </c>
      <c r="AW17" s="51" t="s">
        <v>1826</v>
      </c>
      <c r="AX17" s="51" t="s">
        <v>1825</v>
      </c>
      <c r="AY17" s="51" t="s">
        <v>1825</v>
      </c>
      <c r="AZ17" s="51" t="s">
        <v>1825</v>
      </c>
      <c r="BA17" s="51" t="s">
        <v>1825</v>
      </c>
      <c r="BB17" s="51" t="s">
        <v>1826</v>
      </c>
      <c r="BC17" s="51" t="s">
        <v>1825</v>
      </c>
      <c r="BD17" s="51" t="s">
        <v>1825</v>
      </c>
      <c r="BE17" s="51" t="s">
        <v>1825</v>
      </c>
      <c r="BF17" s="51" t="s">
        <v>1825</v>
      </c>
      <c r="BG17" s="51" t="s">
        <v>1825</v>
      </c>
      <c r="BH17" s="51" t="s">
        <v>1825</v>
      </c>
      <c r="BI17" s="51" t="s">
        <v>1825</v>
      </c>
      <c r="BJ17" s="51" t="s">
        <v>1825</v>
      </c>
      <c r="BK17" s="51" t="s">
        <v>1825</v>
      </c>
      <c r="BL17" s="51" t="s">
        <v>1825</v>
      </c>
      <c r="BM17" s="82">
        <v>0</v>
      </c>
      <c r="BN17" s="82">
        <v>0</v>
      </c>
      <c r="BO17" s="82">
        <v>5.1084172627999997</v>
      </c>
    </row>
    <row r="18" spans="1:67">
      <c r="A18" s="51" t="s">
        <v>1843</v>
      </c>
      <c r="B18" t="s">
        <v>1823</v>
      </c>
      <c r="C18" t="s">
        <v>1824</v>
      </c>
      <c r="D18" t="s">
        <v>1824</v>
      </c>
      <c r="E18" s="80">
        <v>1567</v>
      </c>
      <c r="F18" s="80">
        <v>721</v>
      </c>
      <c r="G18" s="80">
        <v>660</v>
      </c>
      <c r="H18" s="80">
        <v>186</v>
      </c>
      <c r="I18" s="81">
        <v>23854.691577240443</v>
      </c>
      <c r="J18" s="81">
        <v>31195.398763191843</v>
      </c>
      <c r="K18" s="81">
        <v>18677.311904304093</v>
      </c>
      <c r="L18" s="81">
        <v>13770.931916310494</v>
      </c>
      <c r="M18" s="81">
        <v>25212.822856699509</v>
      </c>
      <c r="N18" s="81">
        <v>17598.604247369331</v>
      </c>
      <c r="O18" s="51" t="s">
        <v>1825</v>
      </c>
      <c r="P18" s="51" t="s">
        <v>1825</v>
      </c>
      <c r="Q18" s="51" t="s">
        <v>1826</v>
      </c>
      <c r="R18" s="51" t="s">
        <v>1825</v>
      </c>
      <c r="S18" s="51" t="s">
        <v>1825</v>
      </c>
      <c r="T18" s="51" t="s">
        <v>1825</v>
      </c>
      <c r="U18" s="51" t="s">
        <v>1825</v>
      </c>
      <c r="V18" s="51" t="s">
        <v>1825</v>
      </c>
      <c r="W18" s="51" t="s">
        <v>1825</v>
      </c>
      <c r="X18" s="51" t="s">
        <v>1825</v>
      </c>
      <c r="Y18" s="51" t="s">
        <v>1825</v>
      </c>
      <c r="Z18" s="51" t="s">
        <v>1825</v>
      </c>
      <c r="AA18" s="51" t="s">
        <v>1825</v>
      </c>
      <c r="AB18" s="51" t="s">
        <v>1825</v>
      </c>
      <c r="AC18" s="51" t="s">
        <v>1825</v>
      </c>
      <c r="AD18" s="51" t="s">
        <v>1825</v>
      </c>
      <c r="AE18" s="51" t="s">
        <v>1825</v>
      </c>
      <c r="AF18" s="51" t="s">
        <v>1825</v>
      </c>
      <c r="AG18" s="82">
        <v>0</v>
      </c>
      <c r="AH18" s="82">
        <v>0</v>
      </c>
      <c r="AI18" s="82">
        <v>8.1973190884000005</v>
      </c>
      <c r="AJ18" s="83" t="s">
        <v>2335</v>
      </c>
      <c r="AK18" s="80">
        <v>1664</v>
      </c>
      <c r="AL18" s="80">
        <v>706</v>
      </c>
      <c r="AM18" s="80">
        <v>725</v>
      </c>
      <c r="AN18" s="80">
        <v>233</v>
      </c>
      <c r="AO18" s="81">
        <v>22540.186868264787</v>
      </c>
      <c r="AP18" s="81">
        <v>31594.569058565598</v>
      </c>
      <c r="AQ18" s="81">
        <v>16681.545398141152</v>
      </c>
      <c r="AR18" s="81">
        <v>13334.698625720868</v>
      </c>
      <c r="AS18" s="81">
        <v>24039.053926624489</v>
      </c>
      <c r="AT18" s="81">
        <v>15867.541955579642</v>
      </c>
      <c r="AU18" s="51" t="s">
        <v>1825</v>
      </c>
      <c r="AV18" s="51" t="s">
        <v>1825</v>
      </c>
      <c r="AW18" s="51" t="s">
        <v>1826</v>
      </c>
      <c r="AX18" s="51" t="s">
        <v>1825</v>
      </c>
      <c r="AY18" s="51" t="s">
        <v>1825</v>
      </c>
      <c r="AZ18" s="51" t="s">
        <v>1825</v>
      </c>
      <c r="BA18" s="51" t="s">
        <v>1825</v>
      </c>
      <c r="BB18" s="51" t="s">
        <v>1825</v>
      </c>
      <c r="BC18" s="51" t="s">
        <v>1825</v>
      </c>
      <c r="BD18" s="51" t="s">
        <v>1825</v>
      </c>
      <c r="BE18" s="51" t="s">
        <v>1825</v>
      </c>
      <c r="BF18" s="51" t="s">
        <v>1825</v>
      </c>
      <c r="BG18" s="51" t="s">
        <v>1825</v>
      </c>
      <c r="BH18" s="51" t="s">
        <v>1825</v>
      </c>
      <c r="BI18" s="51" t="s">
        <v>1825</v>
      </c>
      <c r="BJ18" s="51" t="s">
        <v>1825</v>
      </c>
      <c r="BK18" s="51" t="s">
        <v>1825</v>
      </c>
      <c r="BL18" s="51" t="s">
        <v>1825</v>
      </c>
      <c r="BM18" s="82">
        <v>0</v>
      </c>
      <c r="BN18" s="82">
        <v>0</v>
      </c>
      <c r="BO18" s="82">
        <v>12.810563356999999</v>
      </c>
    </row>
    <row r="19" spans="1:67">
      <c r="A19" s="51" t="s">
        <v>1844</v>
      </c>
      <c r="B19" t="s">
        <v>1823</v>
      </c>
      <c r="C19" t="s">
        <v>1830</v>
      </c>
      <c r="D19" t="s">
        <v>1830</v>
      </c>
      <c r="E19" s="80">
        <v>436</v>
      </c>
      <c r="F19" s="80">
        <v>157</v>
      </c>
      <c r="G19" s="80">
        <v>178</v>
      </c>
      <c r="H19" s="80">
        <v>101</v>
      </c>
      <c r="I19" s="81">
        <v>19889.085203707629</v>
      </c>
      <c r="J19" s="81">
        <v>24385.466422419911</v>
      </c>
      <c r="K19" s="81">
        <v>18718.502860878834</v>
      </c>
      <c r="L19" s="81">
        <v>14962.66743821948</v>
      </c>
      <c r="M19" s="81">
        <v>21374.363395690623</v>
      </c>
      <c r="N19" s="81">
        <v>17358.86351432473</v>
      </c>
      <c r="O19" s="51" t="s">
        <v>1826</v>
      </c>
      <c r="P19" s="51" t="s">
        <v>1826</v>
      </c>
      <c r="Q19" s="51" t="s">
        <v>1826</v>
      </c>
      <c r="R19" s="51" t="s">
        <v>1826</v>
      </c>
      <c r="S19" s="51" t="s">
        <v>1826</v>
      </c>
      <c r="T19" s="51" t="s">
        <v>1825</v>
      </c>
      <c r="U19" s="51" t="s">
        <v>1825</v>
      </c>
      <c r="V19" s="51" t="s">
        <v>1825</v>
      </c>
      <c r="W19" s="51" t="s">
        <v>1825</v>
      </c>
      <c r="X19" s="51" t="s">
        <v>1825</v>
      </c>
      <c r="Y19" s="51" t="s">
        <v>1825</v>
      </c>
      <c r="Z19" s="51" t="s">
        <v>1825</v>
      </c>
      <c r="AA19" s="51" t="s">
        <v>1825</v>
      </c>
      <c r="AB19" s="51" t="s">
        <v>1825</v>
      </c>
      <c r="AC19" s="51" t="s">
        <v>1825</v>
      </c>
      <c r="AD19" s="51" t="s">
        <v>1825</v>
      </c>
      <c r="AE19" s="51" t="s">
        <v>1825</v>
      </c>
      <c r="AF19" s="51" t="s">
        <v>1825</v>
      </c>
      <c r="AG19" s="82">
        <v>0</v>
      </c>
      <c r="AH19" s="82">
        <v>0</v>
      </c>
      <c r="AI19" s="82">
        <v>0</v>
      </c>
      <c r="AJ19" s="83" t="s">
        <v>1845</v>
      </c>
      <c r="AK19" s="80">
        <v>503</v>
      </c>
      <c r="AL19" s="80">
        <v>154</v>
      </c>
      <c r="AM19" s="80">
        <v>231</v>
      </c>
      <c r="AN19" s="80">
        <v>118</v>
      </c>
      <c r="AO19" s="81">
        <v>18464.511843400862</v>
      </c>
      <c r="AP19" s="81">
        <v>24319.36000960735</v>
      </c>
      <c r="AQ19" s="81">
        <v>17403.081464433686</v>
      </c>
      <c r="AR19" s="81">
        <v>12901.323707346768</v>
      </c>
      <c r="AS19" s="81">
        <v>20169.592882503151</v>
      </c>
      <c r="AT19" s="81">
        <v>15880.997179802582</v>
      </c>
      <c r="AU19" s="51" t="s">
        <v>1826</v>
      </c>
      <c r="AV19" s="51" t="s">
        <v>1826</v>
      </c>
      <c r="AW19" s="51" t="s">
        <v>1826</v>
      </c>
      <c r="AX19" s="51" t="s">
        <v>1826</v>
      </c>
      <c r="AY19" s="51" t="s">
        <v>1826</v>
      </c>
      <c r="AZ19" s="51" t="s">
        <v>1825</v>
      </c>
      <c r="BA19" s="51" t="s">
        <v>1825</v>
      </c>
      <c r="BB19" s="51" t="s">
        <v>1825</v>
      </c>
      <c r="BC19" s="51" t="s">
        <v>1825</v>
      </c>
      <c r="BD19" s="51" t="s">
        <v>1825</v>
      </c>
      <c r="BE19" s="51" t="s">
        <v>1825</v>
      </c>
      <c r="BF19" s="51" t="s">
        <v>1825</v>
      </c>
      <c r="BG19" s="51" t="s">
        <v>1825</v>
      </c>
      <c r="BH19" s="51" t="s">
        <v>1825</v>
      </c>
      <c r="BI19" s="51" t="s">
        <v>1825</v>
      </c>
      <c r="BJ19" s="51" t="s">
        <v>1825</v>
      </c>
      <c r="BK19" s="51" t="s">
        <v>1825</v>
      </c>
      <c r="BL19" s="51" t="s">
        <v>1825</v>
      </c>
      <c r="BM19" s="82">
        <v>0</v>
      </c>
      <c r="BN19" s="82">
        <v>0</v>
      </c>
      <c r="BO19" s="82">
        <v>0</v>
      </c>
    </row>
    <row r="20" spans="1:67">
      <c r="A20" s="51" t="s">
        <v>1846</v>
      </c>
      <c r="B20" t="s">
        <v>1823</v>
      </c>
      <c r="C20" t="s">
        <v>1824</v>
      </c>
      <c r="D20" t="s">
        <v>1824</v>
      </c>
      <c r="E20" s="80">
        <v>1255</v>
      </c>
      <c r="F20" s="80">
        <v>610</v>
      </c>
      <c r="G20" s="80">
        <v>507</v>
      </c>
      <c r="H20" s="80">
        <v>138</v>
      </c>
      <c r="I20" s="81">
        <v>20804.10900475605</v>
      </c>
      <c r="J20" s="81">
        <v>27558.903475436866</v>
      </c>
      <c r="K20" s="81">
        <v>14793.52822794749</v>
      </c>
      <c r="L20" s="81">
        <v>13028.310647702721</v>
      </c>
      <c r="M20" s="81">
        <v>21764.771648689228</v>
      </c>
      <c r="N20" s="81">
        <v>14415.853768918378</v>
      </c>
      <c r="O20" s="51" t="s">
        <v>1825</v>
      </c>
      <c r="P20" s="51" t="s">
        <v>1825</v>
      </c>
      <c r="Q20" s="51" t="s">
        <v>1826</v>
      </c>
      <c r="R20" s="51" t="s">
        <v>1825</v>
      </c>
      <c r="S20" s="51" t="s">
        <v>1825</v>
      </c>
      <c r="T20" s="51" t="s">
        <v>1825</v>
      </c>
      <c r="U20" s="51" t="s">
        <v>1825</v>
      </c>
      <c r="V20" s="51" t="s">
        <v>1825</v>
      </c>
      <c r="W20" s="51" t="s">
        <v>1825</v>
      </c>
      <c r="X20" s="51" t="s">
        <v>1825</v>
      </c>
      <c r="Y20" s="51" t="s">
        <v>1825</v>
      </c>
      <c r="Z20" s="51" t="s">
        <v>1826</v>
      </c>
      <c r="AA20" s="51" t="s">
        <v>1825</v>
      </c>
      <c r="AB20" s="51" t="s">
        <v>1825</v>
      </c>
      <c r="AC20" s="51" t="s">
        <v>1825</v>
      </c>
      <c r="AD20" s="51" t="s">
        <v>1826</v>
      </c>
      <c r="AE20" s="51" t="s">
        <v>1825</v>
      </c>
      <c r="AF20" s="51" t="s">
        <v>1825</v>
      </c>
      <c r="AG20" s="82">
        <v>0</v>
      </c>
      <c r="AH20" s="82">
        <v>0</v>
      </c>
      <c r="AI20" s="82">
        <v>8.7445822076000006</v>
      </c>
      <c r="AJ20" s="83" t="s">
        <v>2336</v>
      </c>
      <c r="AK20" s="80">
        <v>1346</v>
      </c>
      <c r="AL20" s="80">
        <v>648</v>
      </c>
      <c r="AM20" s="80">
        <v>567</v>
      </c>
      <c r="AN20" s="80">
        <v>131</v>
      </c>
      <c r="AO20" s="81">
        <v>20407.736468803272</v>
      </c>
      <c r="AP20" s="81">
        <v>27192.268518087651</v>
      </c>
      <c r="AQ20" s="81">
        <v>14586.87551982888</v>
      </c>
      <c r="AR20" s="81">
        <v>12041.7165461483</v>
      </c>
      <c r="AS20" s="81">
        <v>21309.751785566892</v>
      </c>
      <c r="AT20" s="81">
        <v>14109.202417318629</v>
      </c>
      <c r="AU20" s="51" t="s">
        <v>1825</v>
      </c>
      <c r="AV20" s="51" t="s">
        <v>1825</v>
      </c>
      <c r="AW20" s="51" t="s">
        <v>1826</v>
      </c>
      <c r="AX20" s="51" t="s">
        <v>1825</v>
      </c>
      <c r="AY20" s="51" t="s">
        <v>1825</v>
      </c>
      <c r="AZ20" s="51" t="s">
        <v>1825</v>
      </c>
      <c r="BA20" s="51" t="s">
        <v>1825</v>
      </c>
      <c r="BB20" s="51" t="s">
        <v>1825</v>
      </c>
      <c r="BC20" s="51" t="s">
        <v>1825</v>
      </c>
      <c r="BD20" s="51" t="s">
        <v>1825</v>
      </c>
      <c r="BE20" s="51" t="s">
        <v>1825</v>
      </c>
      <c r="BF20" s="51" t="s">
        <v>1825</v>
      </c>
      <c r="BG20" s="51" t="s">
        <v>1825</v>
      </c>
      <c r="BH20" s="51" t="s">
        <v>1825</v>
      </c>
      <c r="BI20" s="51" t="s">
        <v>1825</v>
      </c>
      <c r="BJ20" s="51" t="s">
        <v>1825</v>
      </c>
      <c r="BK20" s="51" t="s">
        <v>1825</v>
      </c>
      <c r="BL20" s="51" t="s">
        <v>1825</v>
      </c>
      <c r="BM20" s="82">
        <v>0</v>
      </c>
      <c r="BN20" s="82">
        <v>0</v>
      </c>
      <c r="BO20" s="82">
        <v>8.1081190583999998</v>
      </c>
    </row>
    <row r="21" spans="1:67">
      <c r="A21" s="51" t="s">
        <v>1847</v>
      </c>
      <c r="B21" t="s">
        <v>1823</v>
      </c>
      <c r="C21" t="s">
        <v>1824</v>
      </c>
      <c r="D21" t="s">
        <v>1824</v>
      </c>
      <c r="E21" s="80">
        <v>1956</v>
      </c>
      <c r="F21" s="80">
        <v>1311</v>
      </c>
      <c r="G21" s="80">
        <v>577</v>
      </c>
      <c r="H21" s="80">
        <v>68</v>
      </c>
      <c r="I21" s="81">
        <v>29935.566885799861</v>
      </c>
      <c r="J21" s="81">
        <v>35019.324707105661</v>
      </c>
      <c r="K21" s="81">
        <v>20259.170169722125</v>
      </c>
      <c r="L21" s="81">
        <v>14030.778671754982</v>
      </c>
      <c r="M21" s="81">
        <v>30508.40883418707</v>
      </c>
      <c r="N21" s="81">
        <v>19602.533546680628</v>
      </c>
      <c r="O21" s="51" t="s">
        <v>1825</v>
      </c>
      <c r="P21" s="51" t="s">
        <v>1825</v>
      </c>
      <c r="Q21" s="51" t="s">
        <v>1826</v>
      </c>
      <c r="R21" s="51" t="s">
        <v>1825</v>
      </c>
      <c r="S21" s="51" t="s">
        <v>1825</v>
      </c>
      <c r="T21" s="51" t="s">
        <v>1825</v>
      </c>
      <c r="U21" s="51" t="s">
        <v>1825</v>
      </c>
      <c r="V21" s="51" t="s">
        <v>1826</v>
      </c>
      <c r="W21" s="51" t="s">
        <v>1825</v>
      </c>
      <c r="X21" s="51" t="s">
        <v>1825</v>
      </c>
      <c r="Y21" s="51" t="s">
        <v>1825</v>
      </c>
      <c r="Z21" s="51" t="s">
        <v>1825</v>
      </c>
      <c r="AA21" s="51" t="s">
        <v>1825</v>
      </c>
      <c r="AB21" s="51" t="s">
        <v>1825</v>
      </c>
      <c r="AC21" s="51" t="s">
        <v>1825</v>
      </c>
      <c r="AD21" s="51" t="s">
        <v>1825</v>
      </c>
      <c r="AE21" s="51" t="s">
        <v>1825</v>
      </c>
      <c r="AF21" s="51" t="s">
        <v>1825</v>
      </c>
      <c r="AG21" s="82">
        <v>0</v>
      </c>
      <c r="AH21" s="82">
        <v>0</v>
      </c>
      <c r="AI21" s="82">
        <v>5.2770099238999997</v>
      </c>
      <c r="AJ21" s="83" t="s">
        <v>2337</v>
      </c>
      <c r="AK21" s="80">
        <v>2036</v>
      </c>
      <c r="AL21" s="80">
        <v>1360</v>
      </c>
      <c r="AM21" s="80">
        <v>594</v>
      </c>
      <c r="AN21" s="80">
        <v>82</v>
      </c>
      <c r="AO21" s="81">
        <v>27910.649091334166</v>
      </c>
      <c r="AP21" s="81">
        <v>33196.854917631164</v>
      </c>
      <c r="AQ21" s="81">
        <v>17770.653127588237</v>
      </c>
      <c r="AR21" s="81">
        <v>13690.132977933717</v>
      </c>
      <c r="AS21" s="81">
        <v>28507.415888314124</v>
      </c>
      <c r="AT21" s="81">
        <v>17275.678789908252</v>
      </c>
      <c r="AU21" s="51" t="s">
        <v>1825</v>
      </c>
      <c r="AV21" s="51" t="s">
        <v>1825</v>
      </c>
      <c r="AW21" s="51" t="s">
        <v>1826</v>
      </c>
      <c r="AX21" s="51" t="s">
        <v>1825</v>
      </c>
      <c r="AY21" s="51" t="s">
        <v>1825</v>
      </c>
      <c r="AZ21" s="51" t="s">
        <v>1825</v>
      </c>
      <c r="BA21" s="51" t="s">
        <v>1825</v>
      </c>
      <c r="BB21" s="51" t="s">
        <v>1826</v>
      </c>
      <c r="BC21" s="51" t="s">
        <v>1825</v>
      </c>
      <c r="BD21" s="51" t="s">
        <v>1825</v>
      </c>
      <c r="BE21" s="51" t="s">
        <v>1825</v>
      </c>
      <c r="BF21" s="51" t="s">
        <v>1825</v>
      </c>
      <c r="BG21" s="51" t="s">
        <v>1825</v>
      </c>
      <c r="BH21" s="51" t="s">
        <v>1825</v>
      </c>
      <c r="BI21" s="51" t="s">
        <v>1825</v>
      </c>
      <c r="BJ21" s="51" t="s">
        <v>1825</v>
      </c>
      <c r="BK21" s="51" t="s">
        <v>1825</v>
      </c>
      <c r="BL21" s="51" t="s">
        <v>1825</v>
      </c>
      <c r="BM21" s="82">
        <v>0</v>
      </c>
      <c r="BN21" s="82">
        <v>0</v>
      </c>
      <c r="BO21" s="82">
        <v>6.0180700172000003</v>
      </c>
    </row>
    <row r="22" spans="1:67">
      <c r="A22" s="51" t="s">
        <v>1848</v>
      </c>
      <c r="B22" t="s">
        <v>1823</v>
      </c>
      <c r="C22" t="s">
        <v>1824</v>
      </c>
      <c r="D22" t="s">
        <v>1824</v>
      </c>
      <c r="E22" s="80">
        <v>22805</v>
      </c>
      <c r="F22" s="80">
        <v>14090</v>
      </c>
      <c r="G22" s="80">
        <v>8432</v>
      </c>
      <c r="H22" s="80">
        <v>283</v>
      </c>
      <c r="I22" s="81">
        <v>14205.126161439684</v>
      </c>
      <c r="J22" s="81">
        <v>17161.805937890185</v>
      </c>
      <c r="K22" s="81">
        <v>9535.1340343112952</v>
      </c>
      <c r="L22" s="81">
        <v>6140.6581959238001</v>
      </c>
      <c r="M22" s="81">
        <v>14306.460165268873</v>
      </c>
      <c r="N22" s="81">
        <v>9424.9060753596405</v>
      </c>
      <c r="O22" s="51" t="s">
        <v>1825</v>
      </c>
      <c r="P22" s="51" t="s">
        <v>1825</v>
      </c>
      <c r="Q22" s="51" t="s">
        <v>1826</v>
      </c>
      <c r="R22" s="51" t="s">
        <v>1825</v>
      </c>
      <c r="S22" s="51" t="s">
        <v>1825</v>
      </c>
      <c r="T22" s="51" t="s">
        <v>1825</v>
      </c>
      <c r="U22" s="51" t="s">
        <v>1825</v>
      </c>
      <c r="V22" s="51" t="s">
        <v>1826</v>
      </c>
      <c r="W22" s="51" t="s">
        <v>1825</v>
      </c>
      <c r="X22" s="51" t="s">
        <v>1825</v>
      </c>
      <c r="Y22" s="51" t="s">
        <v>1825</v>
      </c>
      <c r="Z22" s="51" t="s">
        <v>1825</v>
      </c>
      <c r="AA22" s="51" t="s">
        <v>1825</v>
      </c>
      <c r="AB22" s="51" t="s">
        <v>1825</v>
      </c>
      <c r="AC22" s="51" t="s">
        <v>1825</v>
      </c>
      <c r="AD22" s="51" t="s">
        <v>1825</v>
      </c>
      <c r="AE22" s="51" t="s">
        <v>1825</v>
      </c>
      <c r="AF22" s="51" t="s">
        <v>1825</v>
      </c>
      <c r="AG22" s="82">
        <v>0</v>
      </c>
      <c r="AH22" s="82">
        <v>0</v>
      </c>
      <c r="AI22" s="82">
        <v>4.7798248529</v>
      </c>
      <c r="AJ22" s="83" t="s">
        <v>2338</v>
      </c>
      <c r="AK22" s="80">
        <v>27176</v>
      </c>
      <c r="AL22" s="80">
        <v>17837</v>
      </c>
      <c r="AM22" s="80">
        <v>8946</v>
      </c>
      <c r="AN22" s="80">
        <v>393</v>
      </c>
      <c r="AO22" s="81">
        <v>13671.724698668904</v>
      </c>
      <c r="AP22" s="81">
        <v>16290.73401910095</v>
      </c>
      <c r="AQ22" s="81">
        <v>8799.2698195041885</v>
      </c>
      <c r="AR22" s="81">
        <v>5716.7936565852597</v>
      </c>
      <c r="AS22" s="81">
        <v>13788.451275211446</v>
      </c>
      <c r="AT22" s="81">
        <v>8669.5543112027499</v>
      </c>
      <c r="AU22" s="51" t="s">
        <v>1825</v>
      </c>
      <c r="AV22" s="51" t="s">
        <v>1825</v>
      </c>
      <c r="AW22" s="51" t="s">
        <v>1826</v>
      </c>
      <c r="AX22" s="51" t="s">
        <v>1825</v>
      </c>
      <c r="AY22" s="51" t="s">
        <v>1825</v>
      </c>
      <c r="AZ22" s="51" t="s">
        <v>1825</v>
      </c>
      <c r="BA22" s="51" t="s">
        <v>1825</v>
      </c>
      <c r="BB22" s="51" t="s">
        <v>1826</v>
      </c>
      <c r="BC22" s="51" t="s">
        <v>1825</v>
      </c>
      <c r="BD22" s="51" t="s">
        <v>1825</v>
      </c>
      <c r="BE22" s="51" t="s">
        <v>1825</v>
      </c>
      <c r="BF22" s="51" t="s">
        <v>1825</v>
      </c>
      <c r="BG22" s="51" t="s">
        <v>1825</v>
      </c>
      <c r="BH22" s="51" t="s">
        <v>1825</v>
      </c>
      <c r="BI22" s="51" t="s">
        <v>1825</v>
      </c>
      <c r="BJ22" s="51" t="s">
        <v>1825</v>
      </c>
      <c r="BK22" s="51" t="s">
        <v>1825</v>
      </c>
      <c r="BL22" s="51" t="s">
        <v>1825</v>
      </c>
      <c r="BM22" s="82">
        <v>0</v>
      </c>
      <c r="BN22" s="82">
        <v>0</v>
      </c>
      <c r="BO22" s="82">
        <v>5.1108827058999999</v>
      </c>
    </row>
    <row r="23" spans="1:67">
      <c r="A23" s="51" t="s">
        <v>1849</v>
      </c>
      <c r="B23" t="s">
        <v>1823</v>
      </c>
      <c r="C23" t="s">
        <v>1824</v>
      </c>
      <c r="D23" t="s">
        <v>1824</v>
      </c>
      <c r="E23" s="80">
        <v>17600</v>
      </c>
      <c r="F23" s="80">
        <v>12145</v>
      </c>
      <c r="G23" s="80">
        <v>5103</v>
      </c>
      <c r="H23" s="80">
        <v>352</v>
      </c>
      <c r="I23" s="81">
        <v>14214.154929515964</v>
      </c>
      <c r="J23" s="81">
        <v>16164.107199838469</v>
      </c>
      <c r="K23" s="81">
        <v>10068.851001562542</v>
      </c>
      <c r="L23" s="81">
        <v>7030.3924899690292</v>
      </c>
      <c r="M23" s="81">
        <v>14360.762326241411</v>
      </c>
      <c r="N23" s="81">
        <v>9872.78548440747</v>
      </c>
      <c r="O23" s="51" t="s">
        <v>1825</v>
      </c>
      <c r="P23" s="51" t="s">
        <v>1825</v>
      </c>
      <c r="Q23" s="51" t="s">
        <v>1826</v>
      </c>
      <c r="R23" s="51" t="s">
        <v>1825</v>
      </c>
      <c r="S23" s="51" t="s">
        <v>1825</v>
      </c>
      <c r="T23" s="51" t="s">
        <v>1825</v>
      </c>
      <c r="U23" s="51" t="s">
        <v>1825</v>
      </c>
      <c r="V23" s="51" t="s">
        <v>1826</v>
      </c>
      <c r="W23" s="51" t="s">
        <v>1825</v>
      </c>
      <c r="X23" s="51" t="s">
        <v>1825</v>
      </c>
      <c r="Y23" s="51" t="s">
        <v>1825</v>
      </c>
      <c r="Z23" s="51" t="s">
        <v>1825</v>
      </c>
      <c r="AA23" s="51" t="s">
        <v>1825</v>
      </c>
      <c r="AB23" s="51" t="s">
        <v>1825</v>
      </c>
      <c r="AC23" s="51" t="s">
        <v>1825</v>
      </c>
      <c r="AD23" s="51" t="s">
        <v>1825</v>
      </c>
      <c r="AE23" s="51" t="s">
        <v>1825</v>
      </c>
      <c r="AF23" s="51" t="s">
        <v>1825</v>
      </c>
      <c r="AG23" s="82">
        <v>0</v>
      </c>
      <c r="AH23" s="82">
        <v>0</v>
      </c>
      <c r="AI23" s="82">
        <v>3.6645727034000002</v>
      </c>
      <c r="AJ23" s="83" t="s">
        <v>2339</v>
      </c>
      <c r="AK23" s="80">
        <v>18801</v>
      </c>
      <c r="AL23" s="80">
        <v>12878</v>
      </c>
      <c r="AM23" s="80">
        <v>5525</v>
      </c>
      <c r="AN23" s="80">
        <v>398</v>
      </c>
      <c r="AO23" s="81">
        <v>13154.11456492992</v>
      </c>
      <c r="AP23" s="81">
        <v>14961.931427647949</v>
      </c>
      <c r="AQ23" s="81">
        <v>9378.034577683522</v>
      </c>
      <c r="AR23" s="81">
        <v>7078.1757997378636</v>
      </c>
      <c r="AS23" s="81">
        <v>13285.518337605377</v>
      </c>
      <c r="AT23" s="81">
        <v>9223.4940081035165</v>
      </c>
      <c r="AU23" s="51" t="s">
        <v>1825</v>
      </c>
      <c r="AV23" s="51" t="s">
        <v>1825</v>
      </c>
      <c r="AW23" s="51" t="s">
        <v>1826</v>
      </c>
      <c r="AX23" s="51" t="s">
        <v>1825</v>
      </c>
      <c r="AY23" s="51" t="s">
        <v>1825</v>
      </c>
      <c r="AZ23" s="51" t="s">
        <v>1825</v>
      </c>
      <c r="BA23" s="51" t="s">
        <v>1825</v>
      </c>
      <c r="BB23" s="51" t="s">
        <v>1826</v>
      </c>
      <c r="BC23" s="51" t="s">
        <v>1825</v>
      </c>
      <c r="BD23" s="51" t="s">
        <v>1825</v>
      </c>
      <c r="BE23" s="51" t="s">
        <v>1825</v>
      </c>
      <c r="BF23" s="51" t="s">
        <v>1825</v>
      </c>
      <c r="BG23" s="51" t="s">
        <v>1825</v>
      </c>
      <c r="BH23" s="51" t="s">
        <v>1825</v>
      </c>
      <c r="BI23" s="51" t="s">
        <v>1825</v>
      </c>
      <c r="BJ23" s="51" t="s">
        <v>1825</v>
      </c>
      <c r="BK23" s="51" t="s">
        <v>1825</v>
      </c>
      <c r="BL23" s="51" t="s">
        <v>1825</v>
      </c>
      <c r="BM23" s="82">
        <v>0</v>
      </c>
      <c r="BN23" s="82">
        <v>0</v>
      </c>
      <c r="BO23" s="82">
        <v>4.1048406572999996</v>
      </c>
    </row>
    <row r="24" spans="1:67">
      <c r="A24" s="51" t="s">
        <v>1850</v>
      </c>
      <c r="B24" t="s">
        <v>1823</v>
      </c>
      <c r="C24" t="s">
        <v>1824</v>
      </c>
      <c r="D24" t="s">
        <v>1824</v>
      </c>
      <c r="E24" s="80">
        <v>5767</v>
      </c>
      <c r="F24" s="80">
        <v>2587</v>
      </c>
      <c r="G24" s="80">
        <v>2810</v>
      </c>
      <c r="H24" s="80">
        <v>370</v>
      </c>
      <c r="I24" s="81">
        <v>25093.355588509265</v>
      </c>
      <c r="J24" s="81">
        <v>35224.238226071284</v>
      </c>
      <c r="K24" s="81">
        <v>17738.687078452531</v>
      </c>
      <c r="L24" s="81">
        <v>10115.045128743031</v>
      </c>
      <c r="M24" s="81">
        <v>26120.217710079309</v>
      </c>
      <c r="N24" s="81">
        <v>16851.659556002054</v>
      </c>
      <c r="O24" s="51" t="s">
        <v>1825</v>
      </c>
      <c r="P24" s="51" t="s">
        <v>1825</v>
      </c>
      <c r="Q24" s="51" t="s">
        <v>1826</v>
      </c>
      <c r="R24" s="51" t="s">
        <v>1825</v>
      </c>
      <c r="S24" s="51" t="s">
        <v>1825</v>
      </c>
      <c r="T24" s="51" t="s">
        <v>1825</v>
      </c>
      <c r="U24" s="51" t="s">
        <v>1825</v>
      </c>
      <c r="V24" s="51" t="s">
        <v>1825</v>
      </c>
      <c r="W24" s="51" t="s">
        <v>1825</v>
      </c>
      <c r="X24" s="51" t="s">
        <v>1825</v>
      </c>
      <c r="Y24" s="51" t="s">
        <v>1825</v>
      </c>
      <c r="Z24" s="51" t="s">
        <v>1825</v>
      </c>
      <c r="AA24" s="51" t="s">
        <v>1825</v>
      </c>
      <c r="AB24" s="51" t="s">
        <v>1825</v>
      </c>
      <c r="AC24" s="51" t="s">
        <v>1825</v>
      </c>
      <c r="AD24" s="51" t="s">
        <v>1825</v>
      </c>
      <c r="AE24" s="51" t="s">
        <v>1825</v>
      </c>
      <c r="AF24" s="51" t="s">
        <v>1825</v>
      </c>
      <c r="AG24" s="82">
        <v>0</v>
      </c>
      <c r="AH24" s="82">
        <v>0</v>
      </c>
      <c r="AI24" s="82">
        <v>11.592323432000001</v>
      </c>
      <c r="AJ24" s="83" t="s">
        <v>2340</v>
      </c>
      <c r="AK24" s="80">
        <v>6084</v>
      </c>
      <c r="AL24" s="80">
        <v>2821</v>
      </c>
      <c r="AM24" s="80">
        <v>2802</v>
      </c>
      <c r="AN24" s="80">
        <v>461</v>
      </c>
      <c r="AO24" s="81">
        <v>23871.993899439523</v>
      </c>
      <c r="AP24" s="81">
        <v>32942.468929408118</v>
      </c>
      <c r="AQ24" s="81">
        <v>17053.14914033614</v>
      </c>
      <c r="AR24" s="81">
        <v>9812.5426097784657</v>
      </c>
      <c r="AS24" s="81">
        <v>25024.653875348067</v>
      </c>
      <c r="AT24" s="81">
        <v>16030.18879384914</v>
      </c>
      <c r="AU24" s="51" t="s">
        <v>1825</v>
      </c>
      <c r="AV24" s="51" t="s">
        <v>1825</v>
      </c>
      <c r="AW24" s="51" t="s">
        <v>1826</v>
      </c>
      <c r="AX24" s="51" t="s">
        <v>1825</v>
      </c>
      <c r="AY24" s="51" t="s">
        <v>1825</v>
      </c>
      <c r="AZ24" s="51" t="s">
        <v>1825</v>
      </c>
      <c r="BA24" s="51" t="s">
        <v>1825</v>
      </c>
      <c r="BB24" s="51" t="s">
        <v>1825</v>
      </c>
      <c r="BC24" s="51" t="s">
        <v>1825</v>
      </c>
      <c r="BD24" s="51" t="s">
        <v>1825</v>
      </c>
      <c r="BE24" s="51" t="s">
        <v>1825</v>
      </c>
      <c r="BF24" s="51" t="s">
        <v>1825</v>
      </c>
      <c r="BG24" s="51" t="s">
        <v>1825</v>
      </c>
      <c r="BH24" s="51" t="s">
        <v>1825</v>
      </c>
      <c r="BI24" s="51" t="s">
        <v>1825</v>
      </c>
      <c r="BJ24" s="51" t="s">
        <v>1825</v>
      </c>
      <c r="BK24" s="51" t="s">
        <v>1825</v>
      </c>
      <c r="BL24" s="51" t="s">
        <v>1825</v>
      </c>
      <c r="BM24" s="82">
        <v>0</v>
      </c>
      <c r="BN24" s="82">
        <v>0</v>
      </c>
      <c r="BO24" s="82">
        <v>10.794862200000001</v>
      </c>
    </row>
    <row r="25" spans="1:67">
      <c r="A25" s="51" t="s">
        <v>1851</v>
      </c>
      <c r="B25" t="s">
        <v>1823</v>
      </c>
      <c r="C25" t="s">
        <v>1824</v>
      </c>
      <c r="D25" t="s">
        <v>1824</v>
      </c>
      <c r="E25" s="80">
        <v>5630</v>
      </c>
      <c r="F25" s="80">
        <v>2756</v>
      </c>
      <c r="G25" s="80">
        <v>2559</v>
      </c>
      <c r="H25" s="80">
        <v>315</v>
      </c>
      <c r="I25" s="81">
        <v>13553.71771466726</v>
      </c>
      <c r="J25" s="81">
        <v>16467.022566827305</v>
      </c>
      <c r="K25" s="81">
        <v>11119.129362573802</v>
      </c>
      <c r="L25" s="81">
        <v>7842.744446267523</v>
      </c>
      <c r="M25" s="81">
        <v>13892.185556538552</v>
      </c>
      <c r="N25" s="81">
        <v>10760.026631663404</v>
      </c>
      <c r="O25" s="51" t="s">
        <v>1825</v>
      </c>
      <c r="P25" s="51" t="s">
        <v>1825</v>
      </c>
      <c r="Q25" s="51" t="s">
        <v>1826</v>
      </c>
      <c r="R25" s="51" t="s">
        <v>1825</v>
      </c>
      <c r="S25" s="51" t="s">
        <v>1825</v>
      </c>
      <c r="T25" s="51" t="s">
        <v>1825</v>
      </c>
      <c r="U25" s="51" t="s">
        <v>1825</v>
      </c>
      <c r="V25" s="51" t="s">
        <v>1825</v>
      </c>
      <c r="W25" s="51" t="s">
        <v>1825</v>
      </c>
      <c r="X25" s="51" t="s">
        <v>1825</v>
      </c>
      <c r="Y25" s="51" t="s">
        <v>1825</v>
      </c>
      <c r="Z25" s="51" t="s">
        <v>1825</v>
      </c>
      <c r="AA25" s="51" t="s">
        <v>1825</v>
      </c>
      <c r="AB25" s="51" t="s">
        <v>1825</v>
      </c>
      <c r="AC25" s="51" t="s">
        <v>1825</v>
      </c>
      <c r="AD25" s="51" t="s">
        <v>1825</v>
      </c>
      <c r="AE25" s="51" t="s">
        <v>1825</v>
      </c>
      <c r="AF25" s="51" t="s">
        <v>1825</v>
      </c>
      <c r="AG25" s="82">
        <v>0</v>
      </c>
      <c r="AH25" s="82">
        <v>0</v>
      </c>
      <c r="AI25" s="82">
        <v>3.8721245755</v>
      </c>
      <c r="AJ25" s="83" t="s">
        <v>2341</v>
      </c>
      <c r="AK25" s="80">
        <v>5614</v>
      </c>
      <c r="AL25" s="80">
        <v>2916</v>
      </c>
      <c r="AM25" s="80">
        <v>2379</v>
      </c>
      <c r="AN25" s="80">
        <v>319</v>
      </c>
      <c r="AO25" s="81">
        <v>13014.417584790446</v>
      </c>
      <c r="AP25" s="81">
        <v>15588.864478063013</v>
      </c>
      <c r="AQ25" s="81">
        <v>10645.790227997561</v>
      </c>
      <c r="AR25" s="81">
        <v>7145.6945159110519</v>
      </c>
      <c r="AS25" s="81">
        <v>13367.981826333889</v>
      </c>
      <c r="AT25" s="81">
        <v>10231.953855812388</v>
      </c>
      <c r="AU25" s="51" t="s">
        <v>1825</v>
      </c>
      <c r="AV25" s="51" t="s">
        <v>1825</v>
      </c>
      <c r="AW25" s="51" t="s">
        <v>1826</v>
      </c>
      <c r="AX25" s="51" t="s">
        <v>1825</v>
      </c>
      <c r="AY25" s="51" t="s">
        <v>1825</v>
      </c>
      <c r="AZ25" s="51" t="s">
        <v>1825</v>
      </c>
      <c r="BA25" s="51" t="s">
        <v>1825</v>
      </c>
      <c r="BB25" s="51" t="s">
        <v>1825</v>
      </c>
      <c r="BC25" s="51" t="s">
        <v>1825</v>
      </c>
      <c r="BD25" s="51" t="s">
        <v>1825</v>
      </c>
      <c r="BE25" s="51" t="s">
        <v>1825</v>
      </c>
      <c r="BF25" s="51" t="s">
        <v>1825</v>
      </c>
      <c r="BG25" s="51" t="s">
        <v>1825</v>
      </c>
      <c r="BH25" s="51" t="s">
        <v>1825</v>
      </c>
      <c r="BI25" s="51" t="s">
        <v>1825</v>
      </c>
      <c r="BJ25" s="51" t="s">
        <v>1825</v>
      </c>
      <c r="BK25" s="51" t="s">
        <v>1825</v>
      </c>
      <c r="BL25" s="51" t="s">
        <v>1825</v>
      </c>
      <c r="BM25" s="82">
        <v>0</v>
      </c>
      <c r="BN25" s="82">
        <v>0</v>
      </c>
      <c r="BO25" s="82">
        <v>3.9721747545000001</v>
      </c>
    </row>
    <row r="26" spans="1:67">
      <c r="A26" s="51" t="s">
        <v>1852</v>
      </c>
      <c r="B26" t="s">
        <v>1823</v>
      </c>
      <c r="C26" t="s">
        <v>1824</v>
      </c>
      <c r="D26" t="s">
        <v>1824</v>
      </c>
      <c r="E26" s="80">
        <v>1864</v>
      </c>
      <c r="F26" s="80">
        <v>589</v>
      </c>
      <c r="G26" s="80">
        <v>1035</v>
      </c>
      <c r="H26" s="80">
        <v>240</v>
      </c>
      <c r="I26" s="81">
        <v>12381.240775911956</v>
      </c>
      <c r="J26" s="81">
        <v>17494.236329620551</v>
      </c>
      <c r="K26" s="81">
        <v>10585.331001372326</v>
      </c>
      <c r="L26" s="81">
        <v>7577.9584238875932</v>
      </c>
      <c r="M26" s="81">
        <v>13091.085458477133</v>
      </c>
      <c r="N26" s="81">
        <v>10019.237339728141</v>
      </c>
      <c r="O26" s="51" t="s">
        <v>1825</v>
      </c>
      <c r="P26" s="51" t="s">
        <v>1825</v>
      </c>
      <c r="Q26" s="51" t="s">
        <v>1826</v>
      </c>
      <c r="R26" s="51" t="s">
        <v>1825</v>
      </c>
      <c r="S26" s="51" t="s">
        <v>1825</v>
      </c>
      <c r="T26" s="51" t="s">
        <v>1825</v>
      </c>
      <c r="U26" s="51" t="s">
        <v>1825</v>
      </c>
      <c r="V26" s="51" t="s">
        <v>1825</v>
      </c>
      <c r="W26" s="51" t="s">
        <v>1825</v>
      </c>
      <c r="X26" s="51" t="s">
        <v>1825</v>
      </c>
      <c r="Y26" s="51" t="s">
        <v>1825</v>
      </c>
      <c r="Z26" s="51" t="s">
        <v>1825</v>
      </c>
      <c r="AA26" s="51" t="s">
        <v>1825</v>
      </c>
      <c r="AB26" s="51" t="s">
        <v>1825</v>
      </c>
      <c r="AC26" s="51" t="s">
        <v>1825</v>
      </c>
      <c r="AD26" s="51" t="s">
        <v>1825</v>
      </c>
      <c r="AE26" s="51" t="s">
        <v>1825</v>
      </c>
      <c r="AF26" s="51" t="s">
        <v>1825</v>
      </c>
      <c r="AG26" s="82">
        <v>0</v>
      </c>
      <c r="AH26" s="82">
        <v>0</v>
      </c>
      <c r="AI26" s="82">
        <v>8.7816259148999993</v>
      </c>
      <c r="AJ26" s="83" t="s">
        <v>2342</v>
      </c>
      <c r="AK26" s="80">
        <v>1867</v>
      </c>
      <c r="AL26" s="80">
        <v>573</v>
      </c>
      <c r="AM26" s="80">
        <v>1046</v>
      </c>
      <c r="AN26" s="80">
        <v>248</v>
      </c>
      <c r="AO26" s="81">
        <v>11718.691253816784</v>
      </c>
      <c r="AP26" s="81">
        <v>16287.216242533594</v>
      </c>
      <c r="AQ26" s="81">
        <v>10156.92044887772</v>
      </c>
      <c r="AR26" s="81">
        <v>7750.3341708793951</v>
      </c>
      <c r="AS26" s="81">
        <v>12326.568064544683</v>
      </c>
      <c r="AT26" s="81">
        <v>9695.6890756601115</v>
      </c>
      <c r="AU26" s="51" t="s">
        <v>1825</v>
      </c>
      <c r="AV26" s="51" t="s">
        <v>1825</v>
      </c>
      <c r="AW26" s="51" t="s">
        <v>1826</v>
      </c>
      <c r="AX26" s="51" t="s">
        <v>1825</v>
      </c>
      <c r="AY26" s="51" t="s">
        <v>1825</v>
      </c>
      <c r="AZ26" s="51" t="s">
        <v>1825</v>
      </c>
      <c r="BA26" s="51" t="s">
        <v>1825</v>
      </c>
      <c r="BB26" s="51" t="s">
        <v>1825</v>
      </c>
      <c r="BC26" s="51" t="s">
        <v>1825</v>
      </c>
      <c r="BD26" s="51" t="s">
        <v>1825</v>
      </c>
      <c r="BE26" s="51" t="s">
        <v>1825</v>
      </c>
      <c r="BF26" s="51" t="s">
        <v>1825</v>
      </c>
      <c r="BG26" s="51" t="s">
        <v>1825</v>
      </c>
      <c r="BH26" s="51" t="s">
        <v>1825</v>
      </c>
      <c r="BI26" s="51" t="s">
        <v>1825</v>
      </c>
      <c r="BJ26" s="51" t="s">
        <v>1825</v>
      </c>
      <c r="BK26" s="51" t="s">
        <v>1825</v>
      </c>
      <c r="BL26" s="51" t="s">
        <v>1825</v>
      </c>
      <c r="BM26" s="82">
        <v>0</v>
      </c>
      <c r="BN26" s="82">
        <v>0</v>
      </c>
      <c r="BO26" s="82">
        <v>7.1851081780000001</v>
      </c>
    </row>
    <row r="27" spans="1:67">
      <c r="A27" s="51" t="s">
        <v>1853</v>
      </c>
      <c r="B27" t="s">
        <v>1823</v>
      </c>
      <c r="C27" t="s">
        <v>1824</v>
      </c>
      <c r="D27" t="s">
        <v>1824</v>
      </c>
      <c r="E27" s="80">
        <v>1577</v>
      </c>
      <c r="F27" s="80">
        <v>548</v>
      </c>
      <c r="G27" s="80">
        <v>938</v>
      </c>
      <c r="H27" s="80">
        <v>91</v>
      </c>
      <c r="I27" s="81">
        <v>34301.019479245326</v>
      </c>
      <c r="J27" s="81">
        <v>47561.124052218569</v>
      </c>
      <c r="K27" s="81">
        <v>28259.426358698827</v>
      </c>
      <c r="L27" s="81">
        <v>16723.844106534129</v>
      </c>
      <c r="M27" s="81">
        <v>35377.414471786862</v>
      </c>
      <c r="N27" s="81">
        <v>27239.272826194465</v>
      </c>
      <c r="O27" s="51" t="s">
        <v>1825</v>
      </c>
      <c r="P27" s="51" t="s">
        <v>1825</v>
      </c>
      <c r="Q27" s="51" t="s">
        <v>1826</v>
      </c>
      <c r="R27" s="51" t="s">
        <v>1825</v>
      </c>
      <c r="S27" s="51" t="s">
        <v>1825</v>
      </c>
      <c r="T27" s="51" t="s">
        <v>1825</v>
      </c>
      <c r="U27" s="51" t="s">
        <v>1825</v>
      </c>
      <c r="V27" s="51" t="s">
        <v>1825</v>
      </c>
      <c r="W27" s="51" t="s">
        <v>1825</v>
      </c>
      <c r="X27" s="51" t="s">
        <v>1825</v>
      </c>
      <c r="Y27" s="51" t="s">
        <v>1825</v>
      </c>
      <c r="Z27" s="51" t="s">
        <v>1825</v>
      </c>
      <c r="AA27" s="51" t="s">
        <v>1825</v>
      </c>
      <c r="AB27" s="51" t="s">
        <v>1825</v>
      </c>
      <c r="AC27" s="51" t="s">
        <v>1825</v>
      </c>
      <c r="AD27" s="51" t="s">
        <v>1825</v>
      </c>
      <c r="AE27" s="51" t="s">
        <v>1825</v>
      </c>
      <c r="AF27" s="51" t="s">
        <v>1825</v>
      </c>
      <c r="AG27" s="82">
        <v>0</v>
      </c>
      <c r="AH27" s="82">
        <v>0</v>
      </c>
      <c r="AI27" s="82">
        <v>5.8558918323000002</v>
      </c>
      <c r="AJ27" s="83" t="s">
        <v>2343</v>
      </c>
      <c r="AK27" s="80">
        <v>1635</v>
      </c>
      <c r="AL27" s="80">
        <v>566</v>
      </c>
      <c r="AM27" s="80">
        <v>955</v>
      </c>
      <c r="AN27" s="80">
        <v>114</v>
      </c>
      <c r="AO27" s="81">
        <v>32530.882452215177</v>
      </c>
      <c r="AP27" s="81">
        <v>45968.556783402571</v>
      </c>
      <c r="AQ27" s="81">
        <v>26441.943561306431</v>
      </c>
      <c r="AR27" s="81">
        <v>16822.224288757163</v>
      </c>
      <c r="AS27" s="81">
        <v>33708.257225807691</v>
      </c>
      <c r="AT27" s="81">
        <v>25416.080140286213</v>
      </c>
      <c r="AU27" s="51" t="s">
        <v>1825</v>
      </c>
      <c r="AV27" s="51" t="s">
        <v>1825</v>
      </c>
      <c r="AW27" s="51" t="s">
        <v>1826</v>
      </c>
      <c r="AX27" s="51" t="s">
        <v>1825</v>
      </c>
      <c r="AY27" s="51" t="s">
        <v>1825</v>
      </c>
      <c r="AZ27" s="51" t="s">
        <v>1825</v>
      </c>
      <c r="BA27" s="51" t="s">
        <v>1825</v>
      </c>
      <c r="BB27" s="51" t="s">
        <v>1825</v>
      </c>
      <c r="BC27" s="51" t="s">
        <v>1825</v>
      </c>
      <c r="BD27" s="51" t="s">
        <v>1825</v>
      </c>
      <c r="BE27" s="51" t="s">
        <v>1825</v>
      </c>
      <c r="BF27" s="51" t="s">
        <v>1825</v>
      </c>
      <c r="BG27" s="51" t="s">
        <v>1825</v>
      </c>
      <c r="BH27" s="51" t="s">
        <v>1825</v>
      </c>
      <c r="BI27" s="51" t="s">
        <v>1825</v>
      </c>
      <c r="BJ27" s="51" t="s">
        <v>1825</v>
      </c>
      <c r="BK27" s="51" t="s">
        <v>1825</v>
      </c>
      <c r="BL27" s="51" t="s">
        <v>1825</v>
      </c>
      <c r="BM27" s="82">
        <v>0</v>
      </c>
      <c r="BN27" s="82">
        <v>0</v>
      </c>
      <c r="BO27" s="82">
        <v>5.9849354604</v>
      </c>
    </row>
    <row r="28" spans="1:67">
      <c r="A28" s="51" t="s">
        <v>1854</v>
      </c>
      <c r="B28" t="s">
        <v>1823</v>
      </c>
      <c r="C28" t="s">
        <v>1830</v>
      </c>
      <c r="D28" t="s">
        <v>1830</v>
      </c>
      <c r="E28" s="80">
        <v>5993</v>
      </c>
      <c r="F28" s="80">
        <v>2625</v>
      </c>
      <c r="G28" s="80">
        <v>3090</v>
      </c>
      <c r="H28" s="80">
        <v>278</v>
      </c>
      <c r="I28" s="81">
        <v>12690.392215930229</v>
      </c>
      <c r="J28" s="81">
        <v>16247.083963913023</v>
      </c>
      <c r="K28" s="81">
        <v>10145.912304009611</v>
      </c>
      <c r="L28" s="81">
        <v>7388.6910985916611</v>
      </c>
      <c r="M28" s="81">
        <v>12948.287738348448</v>
      </c>
      <c r="N28" s="81">
        <v>9918.3269432298621</v>
      </c>
      <c r="O28" s="51" t="s">
        <v>1825</v>
      </c>
      <c r="P28" s="51" t="s">
        <v>1825</v>
      </c>
      <c r="Q28" s="51" t="s">
        <v>1826</v>
      </c>
      <c r="R28" s="51" t="s">
        <v>1825</v>
      </c>
      <c r="S28" s="51" t="s">
        <v>1825</v>
      </c>
      <c r="T28" s="51" t="s">
        <v>1825</v>
      </c>
      <c r="U28" s="51" t="s">
        <v>1825</v>
      </c>
      <c r="V28" s="51" t="s">
        <v>1826</v>
      </c>
      <c r="W28" s="51" t="s">
        <v>1825</v>
      </c>
      <c r="X28" s="51" t="s">
        <v>1825</v>
      </c>
      <c r="Y28" s="51" t="s">
        <v>1825</v>
      </c>
      <c r="Z28" s="51" t="s">
        <v>1825</v>
      </c>
      <c r="AA28" s="51" t="s">
        <v>1825</v>
      </c>
      <c r="AB28" s="51" t="s">
        <v>1825</v>
      </c>
      <c r="AC28" s="51" t="s">
        <v>1825</v>
      </c>
      <c r="AD28" s="51" t="s">
        <v>1825</v>
      </c>
      <c r="AE28" s="51" t="s">
        <v>1825</v>
      </c>
      <c r="AF28" s="51" t="s">
        <v>1825</v>
      </c>
      <c r="AG28" s="82">
        <v>0</v>
      </c>
      <c r="AH28" s="82">
        <v>0</v>
      </c>
      <c r="AI28" s="82">
        <v>2.3789152366000001</v>
      </c>
      <c r="AJ28" s="83" t="s">
        <v>2344</v>
      </c>
      <c r="AK28" s="80">
        <v>6337</v>
      </c>
      <c r="AL28" s="80">
        <v>2730</v>
      </c>
      <c r="AM28" s="80">
        <v>3281</v>
      </c>
      <c r="AN28" s="80">
        <v>326</v>
      </c>
      <c r="AO28" s="81">
        <v>12382.409453190512</v>
      </c>
      <c r="AP28" s="81">
        <v>16245.34684127841</v>
      </c>
      <c r="AQ28" s="81">
        <v>9716.7549213296461</v>
      </c>
      <c r="AR28" s="81">
        <v>6861.5304640970617</v>
      </c>
      <c r="AS28" s="81">
        <v>12681.828277087443</v>
      </c>
      <c r="AT28" s="81">
        <v>9458.7002573269237</v>
      </c>
      <c r="AU28" s="51" t="s">
        <v>1825</v>
      </c>
      <c r="AV28" s="51" t="s">
        <v>1825</v>
      </c>
      <c r="AW28" s="51" t="s">
        <v>1826</v>
      </c>
      <c r="AX28" s="51" t="s">
        <v>1825</v>
      </c>
      <c r="AY28" s="51" t="s">
        <v>1825</v>
      </c>
      <c r="AZ28" s="51" t="s">
        <v>1825</v>
      </c>
      <c r="BA28" s="51" t="s">
        <v>1825</v>
      </c>
      <c r="BB28" s="51" t="s">
        <v>1825</v>
      </c>
      <c r="BC28" s="51" t="s">
        <v>1825</v>
      </c>
      <c r="BD28" s="51" t="s">
        <v>1825</v>
      </c>
      <c r="BE28" s="51" t="s">
        <v>1825</v>
      </c>
      <c r="BF28" s="51" t="s">
        <v>1825</v>
      </c>
      <c r="BG28" s="51" t="s">
        <v>1825</v>
      </c>
      <c r="BH28" s="51" t="s">
        <v>1825</v>
      </c>
      <c r="BI28" s="51" t="s">
        <v>1825</v>
      </c>
      <c r="BJ28" s="51" t="s">
        <v>1825</v>
      </c>
      <c r="BK28" s="51" t="s">
        <v>1825</v>
      </c>
      <c r="BL28" s="51" t="s">
        <v>1825</v>
      </c>
      <c r="BM28" s="82">
        <v>0</v>
      </c>
      <c r="BN28" s="82">
        <v>0</v>
      </c>
      <c r="BO28" s="82">
        <v>1.3697433417</v>
      </c>
    </row>
    <row r="29" spans="1:67">
      <c r="A29" s="51" t="s">
        <v>1855</v>
      </c>
      <c r="B29" t="s">
        <v>1823</v>
      </c>
      <c r="C29" t="s">
        <v>1824</v>
      </c>
      <c r="D29" t="s">
        <v>1824</v>
      </c>
      <c r="E29" s="80">
        <v>13321</v>
      </c>
      <c r="F29" s="80">
        <v>2678</v>
      </c>
      <c r="G29" s="80">
        <v>10592</v>
      </c>
      <c r="H29" s="80">
        <v>51</v>
      </c>
      <c r="I29" s="81">
        <v>19492.531374655762</v>
      </c>
      <c r="J29" s="81">
        <v>31260.671151430721</v>
      </c>
      <c r="K29" s="81">
        <v>16558.964221426235</v>
      </c>
      <c r="L29" s="81">
        <v>10811.4522531619</v>
      </c>
      <c r="M29" s="81">
        <v>19525.894979418095</v>
      </c>
      <c r="N29" s="81">
        <v>16531.422822348766</v>
      </c>
      <c r="O29" s="51" t="s">
        <v>1825</v>
      </c>
      <c r="P29" s="51" t="s">
        <v>1825</v>
      </c>
      <c r="Q29" s="51" t="s">
        <v>1826</v>
      </c>
      <c r="R29" s="51" t="s">
        <v>1825</v>
      </c>
      <c r="S29" s="51" t="s">
        <v>1825</v>
      </c>
      <c r="T29" s="51" t="s">
        <v>1825</v>
      </c>
      <c r="U29" s="51" t="s">
        <v>1825</v>
      </c>
      <c r="V29" s="51" t="s">
        <v>1826</v>
      </c>
      <c r="W29" s="51" t="s">
        <v>1825</v>
      </c>
      <c r="X29" s="51" t="s">
        <v>1825</v>
      </c>
      <c r="Y29" s="51" t="s">
        <v>1825</v>
      </c>
      <c r="Z29" s="51" t="s">
        <v>1825</v>
      </c>
      <c r="AA29" s="51" t="s">
        <v>1825</v>
      </c>
      <c r="AB29" s="51" t="s">
        <v>1825</v>
      </c>
      <c r="AC29" s="51" t="s">
        <v>1825</v>
      </c>
      <c r="AD29" s="51" t="s">
        <v>1825</v>
      </c>
      <c r="AE29" s="51" t="s">
        <v>1825</v>
      </c>
      <c r="AF29" s="51" t="s">
        <v>1825</v>
      </c>
      <c r="AG29" s="82">
        <v>0</v>
      </c>
      <c r="AH29" s="82">
        <v>0</v>
      </c>
      <c r="AI29" s="82">
        <v>9.2610397099000004</v>
      </c>
      <c r="AJ29" s="83" t="s">
        <v>2345</v>
      </c>
      <c r="AK29" s="80">
        <v>14386</v>
      </c>
      <c r="AL29" s="80">
        <v>3035</v>
      </c>
      <c r="AM29" s="80">
        <v>11307</v>
      </c>
      <c r="AN29" s="80">
        <v>44</v>
      </c>
      <c r="AO29" s="81">
        <v>19327.929710883131</v>
      </c>
      <c r="AP29" s="81">
        <v>30918.08892306131</v>
      </c>
      <c r="AQ29" s="81">
        <v>16254.683226430876</v>
      </c>
      <c r="AR29" s="81">
        <v>9624.8567731751918</v>
      </c>
      <c r="AS29" s="81">
        <v>19357.697888909843</v>
      </c>
      <c r="AT29" s="81">
        <v>16228.983960820511</v>
      </c>
      <c r="AU29" s="51" t="s">
        <v>1825</v>
      </c>
      <c r="AV29" s="51" t="s">
        <v>1825</v>
      </c>
      <c r="AW29" s="51" t="s">
        <v>1826</v>
      </c>
      <c r="AX29" s="51" t="s">
        <v>1825</v>
      </c>
      <c r="AY29" s="51" t="s">
        <v>1825</v>
      </c>
      <c r="AZ29" s="51" t="s">
        <v>1825</v>
      </c>
      <c r="BA29" s="51" t="s">
        <v>1825</v>
      </c>
      <c r="BB29" s="51" t="s">
        <v>1826</v>
      </c>
      <c r="BC29" s="51" t="s">
        <v>1825</v>
      </c>
      <c r="BD29" s="51" t="s">
        <v>1825</v>
      </c>
      <c r="BE29" s="51" t="s">
        <v>1825</v>
      </c>
      <c r="BF29" s="51" t="s">
        <v>1825</v>
      </c>
      <c r="BG29" s="51" t="s">
        <v>1825</v>
      </c>
      <c r="BH29" s="51" t="s">
        <v>1825</v>
      </c>
      <c r="BI29" s="51" t="s">
        <v>1825</v>
      </c>
      <c r="BJ29" s="51" t="s">
        <v>1825</v>
      </c>
      <c r="BK29" s="51" t="s">
        <v>1825</v>
      </c>
      <c r="BL29" s="51" t="s">
        <v>1825</v>
      </c>
      <c r="BM29" s="82">
        <v>0</v>
      </c>
      <c r="BN29" s="82">
        <v>0</v>
      </c>
      <c r="BO29" s="82">
        <v>9.2291884141999994</v>
      </c>
    </row>
    <row r="30" spans="1:67">
      <c r="A30" s="51" t="s">
        <v>1856</v>
      </c>
      <c r="B30" t="s">
        <v>1823</v>
      </c>
      <c r="C30" t="s">
        <v>1824</v>
      </c>
      <c r="D30" t="s">
        <v>1824</v>
      </c>
      <c r="E30" s="80">
        <v>5731</v>
      </c>
      <c r="F30" s="80">
        <v>1788</v>
      </c>
      <c r="G30" s="80">
        <v>3820</v>
      </c>
      <c r="H30" s="80">
        <v>123</v>
      </c>
      <c r="I30" s="81">
        <v>20365.505652727261</v>
      </c>
      <c r="J30" s="81">
        <v>29882.748833688129</v>
      </c>
      <c r="K30" s="81">
        <v>16270.252050440766</v>
      </c>
      <c r="L30" s="81">
        <v>9203.2125891204796</v>
      </c>
      <c r="M30" s="81">
        <v>20610.327701019633</v>
      </c>
      <c r="N30" s="81">
        <v>16049.799132930648</v>
      </c>
      <c r="O30" s="51" t="s">
        <v>1825</v>
      </c>
      <c r="P30" s="51" t="s">
        <v>1825</v>
      </c>
      <c r="Q30" s="51" t="s">
        <v>1826</v>
      </c>
      <c r="R30" s="51" t="s">
        <v>1825</v>
      </c>
      <c r="S30" s="51" t="s">
        <v>1825</v>
      </c>
      <c r="T30" s="51" t="s">
        <v>1825</v>
      </c>
      <c r="U30" s="51" t="s">
        <v>1825</v>
      </c>
      <c r="V30" s="51" t="s">
        <v>1826</v>
      </c>
      <c r="W30" s="51" t="s">
        <v>1825</v>
      </c>
      <c r="X30" s="51" t="s">
        <v>1825</v>
      </c>
      <c r="Y30" s="51" t="s">
        <v>1825</v>
      </c>
      <c r="Z30" s="51" t="s">
        <v>1825</v>
      </c>
      <c r="AA30" s="51" t="s">
        <v>1825</v>
      </c>
      <c r="AB30" s="51" t="s">
        <v>1825</v>
      </c>
      <c r="AC30" s="51" t="s">
        <v>1825</v>
      </c>
      <c r="AD30" s="51" t="s">
        <v>1825</v>
      </c>
      <c r="AE30" s="51" t="s">
        <v>1825</v>
      </c>
      <c r="AF30" s="51" t="s">
        <v>1825</v>
      </c>
      <c r="AG30" s="82">
        <v>0</v>
      </c>
      <c r="AH30" s="82">
        <v>0</v>
      </c>
      <c r="AI30" s="82">
        <v>7.3734169430999996</v>
      </c>
      <c r="AJ30" s="83" t="s">
        <v>2346</v>
      </c>
      <c r="AK30" s="80">
        <v>6349</v>
      </c>
      <c r="AL30" s="80">
        <v>2074</v>
      </c>
      <c r="AM30" s="80">
        <v>4142</v>
      </c>
      <c r="AN30" s="80">
        <v>133</v>
      </c>
      <c r="AO30" s="81">
        <v>19702.444289519553</v>
      </c>
      <c r="AP30" s="81">
        <v>29429.609642301781</v>
      </c>
      <c r="AQ30" s="81">
        <v>15156.830727687107</v>
      </c>
      <c r="AR30" s="81">
        <v>9580.5678341784587</v>
      </c>
      <c r="AS30" s="81">
        <v>19919.015970433382</v>
      </c>
      <c r="AT30" s="81">
        <v>14983.346993222396</v>
      </c>
      <c r="AU30" s="51" t="s">
        <v>1825</v>
      </c>
      <c r="AV30" s="51" t="s">
        <v>1825</v>
      </c>
      <c r="AW30" s="51" t="s">
        <v>1826</v>
      </c>
      <c r="AX30" s="51" t="s">
        <v>1825</v>
      </c>
      <c r="AY30" s="51" t="s">
        <v>1825</v>
      </c>
      <c r="AZ30" s="51" t="s">
        <v>1825</v>
      </c>
      <c r="BA30" s="51" t="s">
        <v>1825</v>
      </c>
      <c r="BB30" s="51" t="s">
        <v>1826</v>
      </c>
      <c r="BC30" s="51" t="s">
        <v>1825</v>
      </c>
      <c r="BD30" s="51" t="s">
        <v>1825</v>
      </c>
      <c r="BE30" s="51" t="s">
        <v>1825</v>
      </c>
      <c r="BF30" s="51" t="s">
        <v>1825</v>
      </c>
      <c r="BG30" s="51" t="s">
        <v>1825</v>
      </c>
      <c r="BH30" s="51" t="s">
        <v>1825</v>
      </c>
      <c r="BI30" s="51" t="s">
        <v>1825</v>
      </c>
      <c r="BJ30" s="51" t="s">
        <v>1825</v>
      </c>
      <c r="BK30" s="51" t="s">
        <v>1825</v>
      </c>
      <c r="BL30" s="51" t="s">
        <v>1825</v>
      </c>
      <c r="BM30" s="82">
        <v>0</v>
      </c>
      <c r="BN30" s="82">
        <v>0</v>
      </c>
      <c r="BO30" s="82">
        <v>8.4612778502000001</v>
      </c>
    </row>
    <row r="31" spans="1:67">
      <c r="A31" s="51" t="s">
        <v>1857</v>
      </c>
      <c r="B31" t="s">
        <v>1823</v>
      </c>
      <c r="C31" t="s">
        <v>1824</v>
      </c>
      <c r="D31" t="s">
        <v>1824</v>
      </c>
      <c r="E31" s="80">
        <v>6212</v>
      </c>
      <c r="F31" s="80">
        <v>2487</v>
      </c>
      <c r="G31" s="80">
        <v>3612</v>
      </c>
      <c r="H31" s="80">
        <v>113</v>
      </c>
      <c r="I31" s="81">
        <v>24731.238738896551</v>
      </c>
      <c r="J31" s="81">
        <v>33184.330021257687</v>
      </c>
      <c r="K31" s="81">
        <v>19288.351842507669</v>
      </c>
      <c r="L31" s="81">
        <v>12668.136531148561</v>
      </c>
      <c r="M31" s="81">
        <v>24954.73940285384</v>
      </c>
      <c r="N31" s="81">
        <v>19087.523834404696</v>
      </c>
      <c r="O31" s="51" t="s">
        <v>1825</v>
      </c>
      <c r="P31" s="51" t="s">
        <v>1825</v>
      </c>
      <c r="Q31" s="51" t="s">
        <v>1826</v>
      </c>
      <c r="R31" s="51" t="s">
        <v>1825</v>
      </c>
      <c r="S31" s="51" t="s">
        <v>1825</v>
      </c>
      <c r="T31" s="51" t="s">
        <v>1825</v>
      </c>
      <c r="U31" s="51" t="s">
        <v>1825</v>
      </c>
      <c r="V31" s="51" t="s">
        <v>1826</v>
      </c>
      <c r="W31" s="51" t="s">
        <v>1825</v>
      </c>
      <c r="X31" s="51" t="s">
        <v>1825</v>
      </c>
      <c r="Y31" s="51" t="s">
        <v>1825</v>
      </c>
      <c r="Z31" s="51" t="s">
        <v>1825</v>
      </c>
      <c r="AA31" s="51" t="s">
        <v>1825</v>
      </c>
      <c r="AB31" s="51" t="s">
        <v>1825</v>
      </c>
      <c r="AC31" s="51" t="s">
        <v>1825</v>
      </c>
      <c r="AD31" s="51" t="s">
        <v>1825</v>
      </c>
      <c r="AE31" s="51" t="s">
        <v>1825</v>
      </c>
      <c r="AF31" s="51" t="s">
        <v>1825</v>
      </c>
      <c r="AG31" s="82">
        <v>0</v>
      </c>
      <c r="AH31" s="82">
        <v>0</v>
      </c>
      <c r="AI31" s="82">
        <v>4.3765154991999999</v>
      </c>
      <c r="AJ31" s="83" t="s">
        <v>2347</v>
      </c>
      <c r="AK31" s="80">
        <v>6874</v>
      </c>
      <c r="AL31" s="80">
        <v>2769</v>
      </c>
      <c r="AM31" s="80">
        <v>3982</v>
      </c>
      <c r="AN31" s="80">
        <v>123</v>
      </c>
      <c r="AO31" s="81">
        <v>23964.273587189586</v>
      </c>
      <c r="AP31" s="81">
        <v>32381.943534202775</v>
      </c>
      <c r="AQ31" s="81">
        <v>18483.444846538452</v>
      </c>
      <c r="AR31" s="81">
        <v>11900.305798517236</v>
      </c>
      <c r="AS31" s="81">
        <v>24184.073326192207</v>
      </c>
      <c r="AT31" s="81">
        <v>18286.191228290802</v>
      </c>
      <c r="AU31" s="51" t="s">
        <v>1825</v>
      </c>
      <c r="AV31" s="51" t="s">
        <v>1825</v>
      </c>
      <c r="AW31" s="51" t="s">
        <v>1826</v>
      </c>
      <c r="AX31" s="51" t="s">
        <v>1825</v>
      </c>
      <c r="AY31" s="51" t="s">
        <v>1825</v>
      </c>
      <c r="AZ31" s="51" t="s">
        <v>1825</v>
      </c>
      <c r="BA31" s="51" t="s">
        <v>1825</v>
      </c>
      <c r="BB31" s="51" t="s">
        <v>1826</v>
      </c>
      <c r="BC31" s="51" t="s">
        <v>1825</v>
      </c>
      <c r="BD31" s="51" t="s">
        <v>1825</v>
      </c>
      <c r="BE31" s="51" t="s">
        <v>1825</v>
      </c>
      <c r="BF31" s="51" t="s">
        <v>1825</v>
      </c>
      <c r="BG31" s="51" t="s">
        <v>1825</v>
      </c>
      <c r="BH31" s="51" t="s">
        <v>1825</v>
      </c>
      <c r="BI31" s="51" t="s">
        <v>1825</v>
      </c>
      <c r="BJ31" s="51" t="s">
        <v>1825</v>
      </c>
      <c r="BK31" s="51" t="s">
        <v>1825</v>
      </c>
      <c r="BL31" s="51" t="s">
        <v>1825</v>
      </c>
      <c r="BM31" s="82">
        <v>0</v>
      </c>
      <c r="BN31" s="82">
        <v>0</v>
      </c>
      <c r="BO31" s="82">
        <v>5.7599615333000003</v>
      </c>
    </row>
    <row r="32" spans="1:67">
      <c r="A32" s="51" t="s">
        <v>1858</v>
      </c>
      <c r="B32" t="s">
        <v>1823</v>
      </c>
      <c r="C32" t="s">
        <v>1824</v>
      </c>
      <c r="D32" t="s">
        <v>1824</v>
      </c>
      <c r="E32" s="80">
        <v>2924</v>
      </c>
      <c r="F32" s="80">
        <v>880</v>
      </c>
      <c r="G32" s="80">
        <v>1628</v>
      </c>
      <c r="H32" s="80">
        <v>416</v>
      </c>
      <c r="I32" s="81">
        <v>17211.683078469512</v>
      </c>
      <c r="J32" s="81">
        <v>27334.347046882747</v>
      </c>
      <c r="K32" s="81">
        <v>13626.028131344947</v>
      </c>
      <c r="L32" s="81">
        <v>9830.6781787463042</v>
      </c>
      <c r="M32" s="81">
        <v>18435.964592937158</v>
      </c>
      <c r="N32" s="81">
        <v>12853.589002048941</v>
      </c>
      <c r="O32" s="51" t="s">
        <v>1825</v>
      </c>
      <c r="P32" s="51" t="s">
        <v>1825</v>
      </c>
      <c r="Q32" s="51" t="s">
        <v>1826</v>
      </c>
      <c r="R32" s="51" t="s">
        <v>1825</v>
      </c>
      <c r="S32" s="51" t="s">
        <v>1825</v>
      </c>
      <c r="T32" s="51" t="s">
        <v>1825</v>
      </c>
      <c r="U32" s="51" t="s">
        <v>1825</v>
      </c>
      <c r="V32" s="51" t="s">
        <v>1825</v>
      </c>
      <c r="W32" s="51" t="s">
        <v>1825</v>
      </c>
      <c r="X32" s="51" t="s">
        <v>1825</v>
      </c>
      <c r="Y32" s="51" t="s">
        <v>1825</v>
      </c>
      <c r="Z32" s="51" t="s">
        <v>1825</v>
      </c>
      <c r="AA32" s="51" t="s">
        <v>1825</v>
      </c>
      <c r="AB32" s="51" t="s">
        <v>1825</v>
      </c>
      <c r="AC32" s="51" t="s">
        <v>1825</v>
      </c>
      <c r="AD32" s="51" t="s">
        <v>1825</v>
      </c>
      <c r="AE32" s="51" t="s">
        <v>1825</v>
      </c>
      <c r="AF32" s="51" t="s">
        <v>1825</v>
      </c>
      <c r="AG32" s="82">
        <v>0</v>
      </c>
      <c r="AH32" s="82">
        <v>0</v>
      </c>
      <c r="AI32" s="82">
        <v>9.1399312030999997</v>
      </c>
      <c r="AJ32" s="83" t="s">
        <v>2348</v>
      </c>
      <c r="AK32" s="80">
        <v>2652</v>
      </c>
      <c r="AL32" s="80">
        <v>785</v>
      </c>
      <c r="AM32" s="80">
        <v>1490</v>
      </c>
      <c r="AN32" s="80">
        <v>377</v>
      </c>
      <c r="AO32" s="81">
        <v>15842.798041391334</v>
      </c>
      <c r="AP32" s="81">
        <v>25533.387992697313</v>
      </c>
      <c r="AQ32" s="81">
        <v>12450.295397928394</v>
      </c>
      <c r="AR32" s="81">
        <v>9072.8134975838693</v>
      </c>
      <c r="AS32" s="81">
        <v>16964.681194365141</v>
      </c>
      <c r="AT32" s="81">
        <v>11768.286465721707</v>
      </c>
      <c r="AU32" s="51" t="s">
        <v>1825</v>
      </c>
      <c r="AV32" s="51" t="s">
        <v>1825</v>
      </c>
      <c r="AW32" s="51" t="s">
        <v>1826</v>
      </c>
      <c r="AX32" s="51" t="s">
        <v>1825</v>
      </c>
      <c r="AY32" s="51" t="s">
        <v>1825</v>
      </c>
      <c r="AZ32" s="51" t="s">
        <v>1825</v>
      </c>
      <c r="BA32" s="51" t="s">
        <v>1825</v>
      </c>
      <c r="BB32" s="51" t="s">
        <v>1825</v>
      </c>
      <c r="BC32" s="51" t="s">
        <v>1825</v>
      </c>
      <c r="BD32" s="51" t="s">
        <v>1825</v>
      </c>
      <c r="BE32" s="51" t="s">
        <v>1825</v>
      </c>
      <c r="BF32" s="51" t="s">
        <v>1825</v>
      </c>
      <c r="BG32" s="51" t="s">
        <v>1825</v>
      </c>
      <c r="BH32" s="51" t="s">
        <v>1825</v>
      </c>
      <c r="BI32" s="51" t="s">
        <v>1825</v>
      </c>
      <c r="BJ32" s="51" t="s">
        <v>1825</v>
      </c>
      <c r="BK32" s="51" t="s">
        <v>1825</v>
      </c>
      <c r="BL32" s="51" t="s">
        <v>1825</v>
      </c>
      <c r="BM32" s="82">
        <v>0</v>
      </c>
      <c r="BN32" s="82">
        <v>0</v>
      </c>
      <c r="BO32" s="82">
        <v>3.8501288491999999</v>
      </c>
    </row>
    <row r="33" spans="1:67">
      <c r="A33" s="51" t="s">
        <v>1859</v>
      </c>
      <c r="B33" t="s">
        <v>1823</v>
      </c>
      <c r="C33" t="s">
        <v>1824</v>
      </c>
      <c r="D33" t="s">
        <v>1824</v>
      </c>
      <c r="E33" s="80">
        <v>2042</v>
      </c>
      <c r="F33" s="80">
        <v>576</v>
      </c>
      <c r="G33" s="80">
        <v>1165</v>
      </c>
      <c r="H33" s="80">
        <v>301</v>
      </c>
      <c r="I33" s="81">
        <v>18102.634084216857</v>
      </c>
      <c r="J33" s="81">
        <v>29637.520923325283</v>
      </c>
      <c r="K33" s="81">
        <v>14682.467669623768</v>
      </c>
      <c r="L33" s="81">
        <v>9266.7505416071981</v>
      </c>
      <c r="M33" s="81">
        <v>19630.26242788458</v>
      </c>
      <c r="N33" s="81">
        <v>13570.509377991442</v>
      </c>
      <c r="O33" s="51" t="s">
        <v>1825</v>
      </c>
      <c r="P33" s="51" t="s">
        <v>1825</v>
      </c>
      <c r="Q33" s="51" t="s">
        <v>1826</v>
      </c>
      <c r="R33" s="51" t="s">
        <v>1825</v>
      </c>
      <c r="S33" s="51" t="s">
        <v>1825</v>
      </c>
      <c r="T33" s="51" t="s">
        <v>1825</v>
      </c>
      <c r="U33" s="51" t="s">
        <v>1825</v>
      </c>
      <c r="V33" s="51" t="s">
        <v>1825</v>
      </c>
      <c r="W33" s="51" t="s">
        <v>1825</v>
      </c>
      <c r="X33" s="51" t="s">
        <v>1825</v>
      </c>
      <c r="Y33" s="51" t="s">
        <v>1825</v>
      </c>
      <c r="Z33" s="51" t="s">
        <v>1825</v>
      </c>
      <c r="AA33" s="51" t="s">
        <v>1825</v>
      </c>
      <c r="AB33" s="51" t="s">
        <v>1825</v>
      </c>
      <c r="AC33" s="51" t="s">
        <v>1825</v>
      </c>
      <c r="AD33" s="51" t="s">
        <v>1825</v>
      </c>
      <c r="AE33" s="51" t="s">
        <v>1825</v>
      </c>
      <c r="AF33" s="51" t="s">
        <v>1825</v>
      </c>
      <c r="AG33" s="82">
        <v>0</v>
      </c>
      <c r="AH33" s="82">
        <v>0</v>
      </c>
      <c r="AI33" s="82">
        <v>13.807709489000001</v>
      </c>
      <c r="AJ33" s="83" t="s">
        <v>2349</v>
      </c>
      <c r="AK33" s="80">
        <v>2113</v>
      </c>
      <c r="AL33" s="80">
        <v>632</v>
      </c>
      <c r="AM33" s="80">
        <v>1190</v>
      </c>
      <c r="AN33" s="80">
        <v>291</v>
      </c>
      <c r="AO33" s="81">
        <v>17367.95759577542</v>
      </c>
      <c r="AP33" s="81">
        <v>26311.349558748218</v>
      </c>
      <c r="AQ33" s="81">
        <v>14671.726124998602</v>
      </c>
      <c r="AR33" s="81">
        <v>8970.3346735266696</v>
      </c>
      <c r="AS33" s="81">
        <v>18709.180576222396</v>
      </c>
      <c r="AT33" s="81">
        <v>13551.466224675622</v>
      </c>
      <c r="AU33" s="51" t="s">
        <v>1825</v>
      </c>
      <c r="AV33" s="51" t="s">
        <v>1825</v>
      </c>
      <c r="AW33" s="51" t="s">
        <v>1826</v>
      </c>
      <c r="AX33" s="51" t="s">
        <v>1825</v>
      </c>
      <c r="AY33" s="51" t="s">
        <v>1825</v>
      </c>
      <c r="AZ33" s="51" t="s">
        <v>1825</v>
      </c>
      <c r="BA33" s="51" t="s">
        <v>1825</v>
      </c>
      <c r="BB33" s="51" t="s">
        <v>1825</v>
      </c>
      <c r="BC33" s="51" t="s">
        <v>1825</v>
      </c>
      <c r="BD33" s="51" t="s">
        <v>1825</v>
      </c>
      <c r="BE33" s="51" t="s">
        <v>1825</v>
      </c>
      <c r="BF33" s="51" t="s">
        <v>1825</v>
      </c>
      <c r="BG33" s="51" t="s">
        <v>1825</v>
      </c>
      <c r="BH33" s="51" t="s">
        <v>1825</v>
      </c>
      <c r="BI33" s="51" t="s">
        <v>1825</v>
      </c>
      <c r="BJ33" s="51" t="s">
        <v>1825</v>
      </c>
      <c r="BK33" s="51" t="s">
        <v>1825</v>
      </c>
      <c r="BL33" s="51" t="s">
        <v>1825</v>
      </c>
      <c r="BM33" s="82">
        <v>0</v>
      </c>
      <c r="BN33" s="82">
        <v>0</v>
      </c>
      <c r="BO33" s="82">
        <v>10.559260263000001</v>
      </c>
    </row>
    <row r="34" spans="1:67">
      <c r="A34" s="51" t="s">
        <v>1860</v>
      </c>
      <c r="B34" t="s">
        <v>1823</v>
      </c>
      <c r="C34" t="s">
        <v>1824</v>
      </c>
      <c r="D34" t="s">
        <v>1824</v>
      </c>
      <c r="E34" s="80">
        <v>3599</v>
      </c>
      <c r="F34" s="80">
        <v>1538</v>
      </c>
      <c r="G34" s="80">
        <v>1898</v>
      </c>
      <c r="H34" s="80">
        <v>163</v>
      </c>
      <c r="I34" s="81">
        <v>12119.78214846566</v>
      </c>
      <c r="J34" s="81">
        <v>16331.17550759848</v>
      </c>
      <c r="K34" s="81">
        <v>9186.6971473911581</v>
      </c>
      <c r="L34" s="81">
        <v>6536.1769073191817</v>
      </c>
      <c r="M34" s="81">
        <v>12384.662140988032</v>
      </c>
      <c r="N34" s="81">
        <v>8977.0732759056009</v>
      </c>
      <c r="O34" s="51" t="s">
        <v>1825</v>
      </c>
      <c r="P34" s="51" t="s">
        <v>1825</v>
      </c>
      <c r="Q34" s="51" t="s">
        <v>1826</v>
      </c>
      <c r="R34" s="51" t="s">
        <v>1825</v>
      </c>
      <c r="S34" s="51" t="s">
        <v>1825</v>
      </c>
      <c r="T34" s="51" t="s">
        <v>1825</v>
      </c>
      <c r="U34" s="51" t="s">
        <v>1825</v>
      </c>
      <c r="V34" s="51" t="s">
        <v>1826</v>
      </c>
      <c r="W34" s="51" t="s">
        <v>1825</v>
      </c>
      <c r="X34" s="51" t="s">
        <v>1825</v>
      </c>
      <c r="Y34" s="51" t="s">
        <v>1825</v>
      </c>
      <c r="Z34" s="51" t="s">
        <v>1825</v>
      </c>
      <c r="AA34" s="51" t="s">
        <v>1825</v>
      </c>
      <c r="AB34" s="51" t="s">
        <v>1825</v>
      </c>
      <c r="AC34" s="51" t="s">
        <v>1825</v>
      </c>
      <c r="AD34" s="51" t="s">
        <v>1825</v>
      </c>
      <c r="AE34" s="51" t="s">
        <v>1825</v>
      </c>
      <c r="AF34" s="51" t="s">
        <v>1825</v>
      </c>
      <c r="AG34" s="82">
        <v>0</v>
      </c>
      <c r="AH34" s="82">
        <v>0</v>
      </c>
      <c r="AI34" s="82">
        <v>6.5342712806999996</v>
      </c>
      <c r="AJ34" s="83" t="s">
        <v>2350</v>
      </c>
      <c r="AK34" s="80">
        <v>3951</v>
      </c>
      <c r="AL34" s="80">
        <v>1807</v>
      </c>
      <c r="AM34" s="80">
        <v>1989</v>
      </c>
      <c r="AN34" s="80">
        <v>155</v>
      </c>
      <c r="AO34" s="81">
        <v>11900.355541092018</v>
      </c>
      <c r="AP34" s="81">
        <v>15660.906285414752</v>
      </c>
      <c r="AQ34" s="81">
        <v>8892.0430183116841</v>
      </c>
      <c r="AR34" s="81">
        <v>6663.0549786333959</v>
      </c>
      <c r="AS34" s="81">
        <v>12114.207381761431</v>
      </c>
      <c r="AT34" s="81">
        <v>8730.8988270103146</v>
      </c>
      <c r="AU34" s="51" t="s">
        <v>1825</v>
      </c>
      <c r="AV34" s="51" t="s">
        <v>1825</v>
      </c>
      <c r="AW34" s="51" t="s">
        <v>1826</v>
      </c>
      <c r="AX34" s="51" t="s">
        <v>1825</v>
      </c>
      <c r="AY34" s="51" t="s">
        <v>1825</v>
      </c>
      <c r="AZ34" s="51" t="s">
        <v>1825</v>
      </c>
      <c r="BA34" s="51" t="s">
        <v>1825</v>
      </c>
      <c r="BB34" s="51" t="s">
        <v>1826</v>
      </c>
      <c r="BC34" s="51" t="s">
        <v>1825</v>
      </c>
      <c r="BD34" s="51" t="s">
        <v>1825</v>
      </c>
      <c r="BE34" s="51" t="s">
        <v>1825</v>
      </c>
      <c r="BF34" s="51" t="s">
        <v>1825</v>
      </c>
      <c r="BG34" s="51" t="s">
        <v>1825</v>
      </c>
      <c r="BH34" s="51" t="s">
        <v>1825</v>
      </c>
      <c r="BI34" s="51" t="s">
        <v>1825</v>
      </c>
      <c r="BJ34" s="51" t="s">
        <v>1825</v>
      </c>
      <c r="BK34" s="51" t="s">
        <v>1825</v>
      </c>
      <c r="BL34" s="51" t="s">
        <v>1825</v>
      </c>
      <c r="BM34" s="82">
        <v>0</v>
      </c>
      <c r="BN34" s="82">
        <v>0</v>
      </c>
      <c r="BO34" s="82">
        <v>6.6668348039999996</v>
      </c>
    </row>
    <row r="35" spans="1:67">
      <c r="A35" s="51" t="s">
        <v>1861</v>
      </c>
      <c r="B35" t="s">
        <v>1823</v>
      </c>
      <c r="C35" t="s">
        <v>1824</v>
      </c>
      <c r="D35" t="s">
        <v>1824</v>
      </c>
      <c r="E35" s="80">
        <v>1815</v>
      </c>
      <c r="F35" s="80">
        <v>745</v>
      </c>
      <c r="G35" s="80">
        <v>1033</v>
      </c>
      <c r="H35" s="80">
        <v>37</v>
      </c>
      <c r="I35" s="81">
        <v>12157.509943627081</v>
      </c>
      <c r="J35" s="81">
        <v>15395.995211532632</v>
      </c>
      <c r="K35" s="81">
        <v>10034.567654134271</v>
      </c>
      <c r="L35" s="81">
        <v>6220.4250910983747</v>
      </c>
      <c r="M35" s="81">
        <v>12281.060078353494</v>
      </c>
      <c r="N35" s="81">
        <v>9902.676743076021</v>
      </c>
      <c r="O35" s="51" t="s">
        <v>1825</v>
      </c>
      <c r="P35" s="51" t="s">
        <v>1825</v>
      </c>
      <c r="Q35" s="51" t="s">
        <v>1826</v>
      </c>
      <c r="R35" s="51" t="s">
        <v>1825</v>
      </c>
      <c r="S35" s="51" t="s">
        <v>1825</v>
      </c>
      <c r="T35" s="51" t="s">
        <v>1825</v>
      </c>
      <c r="U35" s="51" t="s">
        <v>1825</v>
      </c>
      <c r="V35" s="51" t="s">
        <v>1826</v>
      </c>
      <c r="W35" s="51" t="s">
        <v>1825</v>
      </c>
      <c r="X35" s="51" t="s">
        <v>1825</v>
      </c>
      <c r="Y35" s="51" t="s">
        <v>1825</v>
      </c>
      <c r="Z35" s="51" t="s">
        <v>1825</v>
      </c>
      <c r="AA35" s="51" t="s">
        <v>1825</v>
      </c>
      <c r="AB35" s="51" t="s">
        <v>1825</v>
      </c>
      <c r="AC35" s="51" t="s">
        <v>1825</v>
      </c>
      <c r="AD35" s="51" t="s">
        <v>1825</v>
      </c>
      <c r="AE35" s="51" t="s">
        <v>1825</v>
      </c>
      <c r="AF35" s="51" t="s">
        <v>1825</v>
      </c>
      <c r="AG35" s="82">
        <v>0</v>
      </c>
      <c r="AH35" s="82">
        <v>0</v>
      </c>
      <c r="AI35" s="82">
        <v>4.2212509043999997</v>
      </c>
      <c r="AJ35" s="83" t="s">
        <v>2351</v>
      </c>
      <c r="AK35" s="80">
        <v>1831</v>
      </c>
      <c r="AL35" s="80">
        <v>789</v>
      </c>
      <c r="AM35" s="80">
        <v>982</v>
      </c>
      <c r="AN35" s="80">
        <v>60</v>
      </c>
      <c r="AO35" s="81">
        <v>12205.3013327349</v>
      </c>
      <c r="AP35" s="81">
        <v>15969.060049074791</v>
      </c>
      <c r="AQ35" s="81">
        <v>9505.3029116708149</v>
      </c>
      <c r="AR35" s="81">
        <v>6901.8483709475249</v>
      </c>
      <c r="AS35" s="81">
        <v>12384.977887058581</v>
      </c>
      <c r="AT35" s="81">
        <v>9355.3919016483596</v>
      </c>
      <c r="AU35" s="51" t="s">
        <v>1825</v>
      </c>
      <c r="AV35" s="51" t="s">
        <v>1825</v>
      </c>
      <c r="AW35" s="51" t="s">
        <v>1826</v>
      </c>
      <c r="AX35" s="51" t="s">
        <v>1825</v>
      </c>
      <c r="AY35" s="51" t="s">
        <v>1825</v>
      </c>
      <c r="AZ35" s="51" t="s">
        <v>1825</v>
      </c>
      <c r="BA35" s="51" t="s">
        <v>1825</v>
      </c>
      <c r="BB35" s="51" t="s">
        <v>1826</v>
      </c>
      <c r="BC35" s="51" t="s">
        <v>1825</v>
      </c>
      <c r="BD35" s="51" t="s">
        <v>1825</v>
      </c>
      <c r="BE35" s="51" t="s">
        <v>1825</v>
      </c>
      <c r="BF35" s="51" t="s">
        <v>1825</v>
      </c>
      <c r="BG35" s="51" t="s">
        <v>1825</v>
      </c>
      <c r="BH35" s="51" t="s">
        <v>1825</v>
      </c>
      <c r="BI35" s="51" t="s">
        <v>1825</v>
      </c>
      <c r="BJ35" s="51" t="s">
        <v>1825</v>
      </c>
      <c r="BK35" s="51" t="s">
        <v>1825</v>
      </c>
      <c r="BL35" s="51" t="s">
        <v>1825</v>
      </c>
      <c r="BM35" s="82">
        <v>0</v>
      </c>
      <c r="BN35" s="82">
        <v>0</v>
      </c>
      <c r="BO35" s="82">
        <v>5.5082978716</v>
      </c>
    </row>
    <row r="36" spans="1:67">
      <c r="A36" s="51" t="s">
        <v>1862</v>
      </c>
      <c r="B36" t="s">
        <v>1823</v>
      </c>
      <c r="C36" t="s">
        <v>1824</v>
      </c>
      <c r="D36" t="s">
        <v>1824</v>
      </c>
      <c r="E36" s="80">
        <v>3434</v>
      </c>
      <c r="F36" s="80">
        <v>1625</v>
      </c>
      <c r="G36" s="80">
        <v>1685</v>
      </c>
      <c r="H36" s="80">
        <v>124</v>
      </c>
      <c r="I36" s="81">
        <v>12576.328974546581</v>
      </c>
      <c r="J36" s="81">
        <v>15733.834800323104</v>
      </c>
      <c r="K36" s="81">
        <v>9813.8798182490864</v>
      </c>
      <c r="L36" s="81">
        <v>8735.8439864371285</v>
      </c>
      <c r="M36" s="81">
        <v>12720.202128179684</v>
      </c>
      <c r="N36" s="81">
        <v>9739.9846036859672</v>
      </c>
      <c r="O36" s="51" t="s">
        <v>1825</v>
      </c>
      <c r="P36" s="51" t="s">
        <v>1825</v>
      </c>
      <c r="Q36" s="51" t="s">
        <v>1826</v>
      </c>
      <c r="R36" s="51" t="s">
        <v>1825</v>
      </c>
      <c r="S36" s="51" t="s">
        <v>1825</v>
      </c>
      <c r="T36" s="51" t="s">
        <v>1825</v>
      </c>
      <c r="U36" s="51" t="s">
        <v>1825</v>
      </c>
      <c r="V36" s="51" t="s">
        <v>1826</v>
      </c>
      <c r="W36" s="51" t="s">
        <v>1825</v>
      </c>
      <c r="X36" s="51" t="s">
        <v>1825</v>
      </c>
      <c r="Y36" s="51" t="s">
        <v>1825</v>
      </c>
      <c r="Z36" s="51" t="s">
        <v>1826</v>
      </c>
      <c r="AA36" s="51" t="s">
        <v>1825</v>
      </c>
      <c r="AB36" s="51" t="s">
        <v>1825</v>
      </c>
      <c r="AC36" s="51" t="s">
        <v>1825</v>
      </c>
      <c r="AD36" s="51" t="s">
        <v>1826</v>
      </c>
      <c r="AE36" s="51" t="s">
        <v>1825</v>
      </c>
      <c r="AF36" s="51" t="s">
        <v>1825</v>
      </c>
      <c r="AG36" s="82">
        <v>0</v>
      </c>
      <c r="AH36" s="82">
        <v>0</v>
      </c>
      <c r="AI36" s="82">
        <v>5.0733296078999999</v>
      </c>
      <c r="AJ36" s="83" t="s">
        <v>2352</v>
      </c>
      <c r="AK36" s="80">
        <v>3821</v>
      </c>
      <c r="AL36" s="80">
        <v>1750</v>
      </c>
      <c r="AM36" s="80">
        <v>1909</v>
      </c>
      <c r="AN36" s="80">
        <v>162</v>
      </c>
      <c r="AO36" s="81">
        <v>12161.653604401687</v>
      </c>
      <c r="AP36" s="81">
        <v>15706.181450860075</v>
      </c>
      <c r="AQ36" s="81">
        <v>9221.9845612211884</v>
      </c>
      <c r="AR36" s="81">
        <v>8512.9157780399164</v>
      </c>
      <c r="AS36" s="81">
        <v>12323.199252904176</v>
      </c>
      <c r="AT36" s="81">
        <v>9166.5190166169559</v>
      </c>
      <c r="AU36" s="51" t="s">
        <v>1825</v>
      </c>
      <c r="AV36" s="51" t="s">
        <v>1825</v>
      </c>
      <c r="AW36" s="51" t="s">
        <v>1826</v>
      </c>
      <c r="AX36" s="51" t="s">
        <v>1825</v>
      </c>
      <c r="AY36" s="51" t="s">
        <v>1825</v>
      </c>
      <c r="AZ36" s="51" t="s">
        <v>1825</v>
      </c>
      <c r="BA36" s="51" t="s">
        <v>1825</v>
      </c>
      <c r="BB36" s="51" t="s">
        <v>1826</v>
      </c>
      <c r="BC36" s="51" t="s">
        <v>1825</v>
      </c>
      <c r="BD36" s="51" t="s">
        <v>1825</v>
      </c>
      <c r="BE36" s="51" t="s">
        <v>1825</v>
      </c>
      <c r="BF36" s="51" t="s">
        <v>1826</v>
      </c>
      <c r="BG36" s="51" t="s">
        <v>1825</v>
      </c>
      <c r="BH36" s="51" t="s">
        <v>1825</v>
      </c>
      <c r="BI36" s="51" t="s">
        <v>1825</v>
      </c>
      <c r="BJ36" s="51" t="s">
        <v>1826</v>
      </c>
      <c r="BK36" s="51" t="s">
        <v>1825</v>
      </c>
      <c r="BL36" s="51" t="s">
        <v>1825</v>
      </c>
      <c r="BM36" s="82">
        <v>0</v>
      </c>
      <c r="BN36" s="82">
        <v>0</v>
      </c>
      <c r="BO36" s="82">
        <v>4.3309432701999997</v>
      </c>
    </row>
    <row r="37" spans="1:67">
      <c r="A37" s="51" t="s">
        <v>1863</v>
      </c>
      <c r="B37" t="s">
        <v>1823</v>
      </c>
      <c r="C37" t="s">
        <v>1824</v>
      </c>
      <c r="D37" t="s">
        <v>1824</v>
      </c>
      <c r="E37" s="80">
        <v>1731</v>
      </c>
      <c r="F37" s="80">
        <v>704</v>
      </c>
      <c r="G37" s="80">
        <v>835</v>
      </c>
      <c r="H37" s="80">
        <v>192</v>
      </c>
      <c r="I37" s="81">
        <v>9991.4587326073561</v>
      </c>
      <c r="J37" s="81">
        <v>12582.395406109268</v>
      </c>
      <c r="K37" s="81">
        <v>8804.5140988000694</v>
      </c>
      <c r="L37" s="81">
        <v>5653.3303528351526</v>
      </c>
      <c r="M37" s="81">
        <v>10532.667731253399</v>
      </c>
      <c r="N37" s="81">
        <v>8215.3930868962107</v>
      </c>
      <c r="O37" s="51" t="s">
        <v>1825</v>
      </c>
      <c r="P37" s="51" t="s">
        <v>1825</v>
      </c>
      <c r="Q37" s="51" t="s">
        <v>1826</v>
      </c>
      <c r="R37" s="51" t="s">
        <v>1825</v>
      </c>
      <c r="S37" s="51" t="s">
        <v>1825</v>
      </c>
      <c r="T37" s="51" t="s">
        <v>1825</v>
      </c>
      <c r="U37" s="51" t="s">
        <v>1825</v>
      </c>
      <c r="V37" s="51" t="s">
        <v>1825</v>
      </c>
      <c r="W37" s="51" t="s">
        <v>1825</v>
      </c>
      <c r="X37" s="51" t="s">
        <v>1825</v>
      </c>
      <c r="Y37" s="51" t="s">
        <v>1825</v>
      </c>
      <c r="Z37" s="51" t="s">
        <v>1825</v>
      </c>
      <c r="AA37" s="51" t="s">
        <v>1825</v>
      </c>
      <c r="AB37" s="51" t="s">
        <v>1825</v>
      </c>
      <c r="AC37" s="51" t="s">
        <v>1825</v>
      </c>
      <c r="AD37" s="51" t="s">
        <v>1825</v>
      </c>
      <c r="AE37" s="51" t="s">
        <v>1825</v>
      </c>
      <c r="AF37" s="51" t="s">
        <v>1825</v>
      </c>
      <c r="AG37" s="82">
        <v>0</v>
      </c>
      <c r="AH37" s="82">
        <v>0</v>
      </c>
      <c r="AI37" s="82">
        <v>5.2423255224999998</v>
      </c>
      <c r="AJ37" s="83" t="s">
        <v>2353</v>
      </c>
      <c r="AK37" s="80">
        <v>1887</v>
      </c>
      <c r="AL37" s="80">
        <v>830</v>
      </c>
      <c r="AM37" s="80">
        <v>872</v>
      </c>
      <c r="AN37" s="80">
        <v>185</v>
      </c>
      <c r="AO37" s="81">
        <v>10043.028402324642</v>
      </c>
      <c r="AP37" s="81">
        <v>12722.145325339166</v>
      </c>
      <c r="AQ37" s="81">
        <v>8447.4639942178892</v>
      </c>
      <c r="AR37" s="81">
        <v>5543.920930795095</v>
      </c>
      <c r="AS37" s="81">
        <v>10532.061823143071</v>
      </c>
      <c r="AT37" s="81">
        <v>7939.2752839688674</v>
      </c>
      <c r="AU37" s="51" t="s">
        <v>1825</v>
      </c>
      <c r="AV37" s="51" t="s">
        <v>1825</v>
      </c>
      <c r="AW37" s="51" t="s">
        <v>1826</v>
      </c>
      <c r="AX37" s="51" t="s">
        <v>1825</v>
      </c>
      <c r="AY37" s="51" t="s">
        <v>1825</v>
      </c>
      <c r="AZ37" s="51" t="s">
        <v>1825</v>
      </c>
      <c r="BA37" s="51" t="s">
        <v>1825</v>
      </c>
      <c r="BB37" s="51" t="s">
        <v>1825</v>
      </c>
      <c r="BC37" s="51" t="s">
        <v>1825</v>
      </c>
      <c r="BD37" s="51" t="s">
        <v>1825</v>
      </c>
      <c r="BE37" s="51" t="s">
        <v>1825</v>
      </c>
      <c r="BF37" s="51" t="s">
        <v>1825</v>
      </c>
      <c r="BG37" s="51" t="s">
        <v>1825</v>
      </c>
      <c r="BH37" s="51" t="s">
        <v>1825</v>
      </c>
      <c r="BI37" s="51" t="s">
        <v>1825</v>
      </c>
      <c r="BJ37" s="51" t="s">
        <v>1825</v>
      </c>
      <c r="BK37" s="51" t="s">
        <v>1825</v>
      </c>
      <c r="BL37" s="51" t="s">
        <v>1825</v>
      </c>
      <c r="BM37" s="82">
        <v>0</v>
      </c>
      <c r="BN37" s="82">
        <v>0</v>
      </c>
      <c r="BO37" s="82">
        <v>5.1165895556000001</v>
      </c>
    </row>
    <row r="38" spans="1:67">
      <c r="A38" s="51" t="s">
        <v>1864</v>
      </c>
      <c r="B38" t="s">
        <v>1823</v>
      </c>
      <c r="C38" t="s">
        <v>1830</v>
      </c>
      <c r="D38" t="s">
        <v>1830</v>
      </c>
      <c r="E38" s="80">
        <v>749</v>
      </c>
      <c r="F38" s="80">
        <v>477</v>
      </c>
      <c r="G38" s="80">
        <v>213</v>
      </c>
      <c r="H38" s="80">
        <v>59</v>
      </c>
      <c r="I38" s="81">
        <v>35951.791620691562</v>
      </c>
      <c r="J38" s="81">
        <v>42801.201010080455</v>
      </c>
      <c r="K38" s="81">
        <v>26483.594857215518</v>
      </c>
      <c r="L38" s="81">
        <v>14757.853178011763</v>
      </c>
      <c r="M38" s="81">
        <v>37764.026936804759</v>
      </c>
      <c r="N38" s="81">
        <v>23940.143537094114</v>
      </c>
      <c r="O38" s="51" t="s">
        <v>1826</v>
      </c>
      <c r="P38" s="51" t="s">
        <v>1826</v>
      </c>
      <c r="Q38" s="51" t="s">
        <v>1826</v>
      </c>
      <c r="R38" s="51" t="s">
        <v>1825</v>
      </c>
      <c r="S38" s="51" t="s">
        <v>1826</v>
      </c>
      <c r="T38" s="51" t="s">
        <v>1825</v>
      </c>
      <c r="U38" s="51" t="s">
        <v>1825</v>
      </c>
      <c r="V38" s="51" t="s">
        <v>1825</v>
      </c>
      <c r="W38" s="51" t="s">
        <v>1825</v>
      </c>
      <c r="X38" s="51" t="s">
        <v>1825</v>
      </c>
      <c r="Y38" s="51" t="s">
        <v>1825</v>
      </c>
      <c r="Z38" s="51" t="s">
        <v>1825</v>
      </c>
      <c r="AA38" s="51" t="s">
        <v>1825</v>
      </c>
      <c r="AB38" s="51" t="s">
        <v>1825</v>
      </c>
      <c r="AC38" s="51" t="s">
        <v>1825</v>
      </c>
      <c r="AD38" s="51" t="s">
        <v>1825</v>
      </c>
      <c r="AE38" s="51" t="s">
        <v>1825</v>
      </c>
      <c r="AF38" s="51" t="s">
        <v>1825</v>
      </c>
      <c r="AG38" s="82">
        <v>0</v>
      </c>
      <c r="AH38" s="82">
        <v>2.6888736283000001</v>
      </c>
      <c r="AI38" s="82">
        <v>5.7596999317000002</v>
      </c>
      <c r="AJ38" s="83" t="s">
        <v>2354</v>
      </c>
      <c r="AK38" s="80">
        <v>566</v>
      </c>
      <c r="AL38" s="80">
        <v>320</v>
      </c>
      <c r="AM38" s="80">
        <v>181</v>
      </c>
      <c r="AN38" s="80">
        <v>65</v>
      </c>
      <c r="AO38" s="81">
        <v>34642.609238483878</v>
      </c>
      <c r="AP38" s="81">
        <v>44017.433990332844</v>
      </c>
      <c r="AQ38" s="81">
        <v>25272.80351184963</v>
      </c>
      <c r="AR38" s="81">
        <v>14580.931022008972</v>
      </c>
      <c r="AS38" s="81">
        <v>37245.42178153951</v>
      </c>
      <c r="AT38" s="81">
        <v>22447.715252338887</v>
      </c>
      <c r="AU38" s="51" t="s">
        <v>1826</v>
      </c>
      <c r="AV38" s="51" t="s">
        <v>1826</v>
      </c>
      <c r="AW38" s="51" t="s">
        <v>1826</v>
      </c>
      <c r="AX38" s="51" t="s">
        <v>1825</v>
      </c>
      <c r="AY38" s="51" t="s">
        <v>1826</v>
      </c>
      <c r="AZ38" s="51" t="s">
        <v>1825</v>
      </c>
      <c r="BA38" s="51" t="s">
        <v>1825</v>
      </c>
      <c r="BB38" s="51" t="s">
        <v>1825</v>
      </c>
      <c r="BC38" s="51" t="s">
        <v>1825</v>
      </c>
      <c r="BD38" s="51" t="s">
        <v>1825</v>
      </c>
      <c r="BE38" s="51" t="s">
        <v>1825</v>
      </c>
      <c r="BF38" s="51" t="s">
        <v>1825</v>
      </c>
      <c r="BG38" s="51" t="s">
        <v>1825</v>
      </c>
      <c r="BH38" s="51" t="s">
        <v>1825</v>
      </c>
      <c r="BI38" s="51" t="s">
        <v>1825</v>
      </c>
      <c r="BJ38" s="51" t="s">
        <v>1825</v>
      </c>
      <c r="BK38" s="51" t="s">
        <v>1825</v>
      </c>
      <c r="BL38" s="51" t="s">
        <v>1825</v>
      </c>
      <c r="BM38" s="82">
        <v>0</v>
      </c>
      <c r="BN38" s="82">
        <v>0</v>
      </c>
      <c r="BO38" s="82">
        <v>0</v>
      </c>
    </row>
    <row r="39" spans="1:67">
      <c r="A39" s="51" t="s">
        <v>1865</v>
      </c>
      <c r="B39" t="s">
        <v>1823</v>
      </c>
      <c r="C39" t="s">
        <v>1824</v>
      </c>
      <c r="D39" t="s">
        <v>1824</v>
      </c>
      <c r="E39" s="80">
        <v>3952</v>
      </c>
      <c r="F39" s="80">
        <v>1616</v>
      </c>
      <c r="G39" s="80">
        <v>1980</v>
      </c>
      <c r="H39" s="80">
        <v>356</v>
      </c>
      <c r="I39" s="81">
        <v>12493.955809331672</v>
      </c>
      <c r="J39" s="81">
        <v>18350.505743124137</v>
      </c>
      <c r="K39" s="81">
        <v>8888.8378002789177</v>
      </c>
      <c r="L39" s="81">
        <v>5960.1045871851429</v>
      </c>
      <c r="M39" s="81">
        <v>13140.799812414034</v>
      </c>
      <c r="N39" s="81">
        <v>8442.5068825300368</v>
      </c>
      <c r="O39" s="51" t="s">
        <v>1825</v>
      </c>
      <c r="P39" s="51" t="s">
        <v>1825</v>
      </c>
      <c r="Q39" s="51" t="s">
        <v>1826</v>
      </c>
      <c r="R39" s="51" t="s">
        <v>1825</v>
      </c>
      <c r="S39" s="51" t="s">
        <v>1825</v>
      </c>
      <c r="T39" s="51" t="s">
        <v>1825</v>
      </c>
      <c r="U39" s="51" t="s">
        <v>1825</v>
      </c>
      <c r="V39" s="51" t="s">
        <v>1825</v>
      </c>
      <c r="W39" s="51" t="s">
        <v>1825</v>
      </c>
      <c r="X39" s="51" t="s">
        <v>1825</v>
      </c>
      <c r="Y39" s="51" t="s">
        <v>1825</v>
      </c>
      <c r="Z39" s="51" t="s">
        <v>1825</v>
      </c>
      <c r="AA39" s="51" t="s">
        <v>1825</v>
      </c>
      <c r="AB39" s="51" t="s">
        <v>1825</v>
      </c>
      <c r="AC39" s="51" t="s">
        <v>1825</v>
      </c>
      <c r="AD39" s="51" t="s">
        <v>1825</v>
      </c>
      <c r="AE39" s="51" t="s">
        <v>1825</v>
      </c>
      <c r="AF39" s="51" t="s">
        <v>1825</v>
      </c>
      <c r="AG39" s="82">
        <v>0</v>
      </c>
      <c r="AH39" s="82">
        <v>0</v>
      </c>
      <c r="AI39" s="82">
        <v>6.4853170924999999</v>
      </c>
      <c r="AJ39" s="83" t="s">
        <v>2355</v>
      </c>
      <c r="AK39" s="80">
        <v>3820</v>
      </c>
      <c r="AL39" s="80">
        <v>1526</v>
      </c>
      <c r="AM39" s="80">
        <v>1934</v>
      </c>
      <c r="AN39" s="80">
        <v>360</v>
      </c>
      <c r="AO39" s="81">
        <v>12041.664333483102</v>
      </c>
      <c r="AP39" s="81">
        <v>17975.931828306762</v>
      </c>
      <c r="AQ39" s="81">
        <v>8472.946576670467</v>
      </c>
      <c r="AR39" s="81">
        <v>6058.9086239684839</v>
      </c>
      <c r="AS39" s="81">
        <v>12664.147586496185</v>
      </c>
      <c r="AT39" s="81">
        <v>8094.1088857494924</v>
      </c>
      <c r="AU39" s="51" t="s">
        <v>1825</v>
      </c>
      <c r="AV39" s="51" t="s">
        <v>1825</v>
      </c>
      <c r="AW39" s="51" t="s">
        <v>1826</v>
      </c>
      <c r="AX39" s="51" t="s">
        <v>1825</v>
      </c>
      <c r="AY39" s="51" t="s">
        <v>1825</v>
      </c>
      <c r="AZ39" s="51" t="s">
        <v>1825</v>
      </c>
      <c r="BA39" s="51" t="s">
        <v>1825</v>
      </c>
      <c r="BB39" s="51" t="s">
        <v>1825</v>
      </c>
      <c r="BC39" s="51" t="s">
        <v>1825</v>
      </c>
      <c r="BD39" s="51" t="s">
        <v>1825</v>
      </c>
      <c r="BE39" s="51" t="s">
        <v>1825</v>
      </c>
      <c r="BF39" s="51" t="s">
        <v>1825</v>
      </c>
      <c r="BG39" s="51" t="s">
        <v>1825</v>
      </c>
      <c r="BH39" s="51" t="s">
        <v>1825</v>
      </c>
      <c r="BI39" s="51" t="s">
        <v>1825</v>
      </c>
      <c r="BJ39" s="51" t="s">
        <v>1825</v>
      </c>
      <c r="BK39" s="51" t="s">
        <v>1825</v>
      </c>
      <c r="BL39" s="51" t="s">
        <v>1825</v>
      </c>
      <c r="BM39" s="82">
        <v>0</v>
      </c>
      <c r="BN39" s="82">
        <v>0</v>
      </c>
      <c r="BO39" s="82">
        <v>4.0649182962000001</v>
      </c>
    </row>
    <row r="40" spans="1:67">
      <c r="A40" s="51" t="s">
        <v>1866</v>
      </c>
      <c r="B40" t="s">
        <v>1823</v>
      </c>
      <c r="C40" t="s">
        <v>1824</v>
      </c>
      <c r="D40" t="s">
        <v>1824</v>
      </c>
      <c r="E40" s="80">
        <v>4426</v>
      </c>
      <c r="F40" s="80">
        <v>2235</v>
      </c>
      <c r="G40" s="80">
        <v>1764</v>
      </c>
      <c r="H40" s="80">
        <v>427</v>
      </c>
      <c r="I40" s="81">
        <v>29229.294833937802</v>
      </c>
      <c r="J40" s="81">
        <v>40586.71930792131</v>
      </c>
      <c r="K40" s="81">
        <v>19261.919644264373</v>
      </c>
      <c r="L40" s="81">
        <v>10959.05159091856</v>
      </c>
      <c r="M40" s="81">
        <v>31180.131009173914</v>
      </c>
      <c r="N40" s="81">
        <v>17643.788809586753</v>
      </c>
      <c r="O40" s="51" t="s">
        <v>1825</v>
      </c>
      <c r="P40" s="51" t="s">
        <v>1825</v>
      </c>
      <c r="Q40" s="51" t="s">
        <v>1826</v>
      </c>
      <c r="R40" s="51" t="s">
        <v>1825</v>
      </c>
      <c r="S40" s="51" t="s">
        <v>1825</v>
      </c>
      <c r="T40" s="51" t="s">
        <v>1825</v>
      </c>
      <c r="U40" s="51" t="s">
        <v>1825</v>
      </c>
      <c r="V40" s="51" t="s">
        <v>1825</v>
      </c>
      <c r="W40" s="51" t="s">
        <v>1825</v>
      </c>
      <c r="X40" s="51" t="s">
        <v>1825</v>
      </c>
      <c r="Y40" s="51" t="s">
        <v>1825</v>
      </c>
      <c r="Z40" s="51" t="s">
        <v>1825</v>
      </c>
      <c r="AA40" s="51" t="s">
        <v>1825</v>
      </c>
      <c r="AB40" s="51" t="s">
        <v>1825</v>
      </c>
      <c r="AC40" s="51" t="s">
        <v>1825</v>
      </c>
      <c r="AD40" s="51" t="s">
        <v>1825</v>
      </c>
      <c r="AE40" s="51" t="s">
        <v>1825</v>
      </c>
      <c r="AF40" s="51" t="s">
        <v>1825</v>
      </c>
      <c r="AG40" s="82">
        <v>0</v>
      </c>
      <c r="AH40" s="82">
        <v>0</v>
      </c>
      <c r="AI40" s="82">
        <v>11.453128349</v>
      </c>
      <c r="AJ40" s="83" t="s">
        <v>2356</v>
      </c>
      <c r="AK40" s="80">
        <v>4820</v>
      </c>
      <c r="AL40" s="80">
        <v>2434</v>
      </c>
      <c r="AM40" s="80">
        <v>1933</v>
      </c>
      <c r="AN40" s="80">
        <v>453</v>
      </c>
      <c r="AO40" s="81">
        <v>28002.756505759498</v>
      </c>
      <c r="AP40" s="81">
        <v>38272.56490599976</v>
      </c>
      <c r="AQ40" s="81">
        <v>19047.170637218824</v>
      </c>
      <c r="AR40" s="81">
        <v>11036.826787667522</v>
      </c>
      <c r="AS40" s="81">
        <v>29762.675480409293</v>
      </c>
      <c r="AT40" s="81">
        <v>17526.346763016503</v>
      </c>
      <c r="AU40" s="51" t="s">
        <v>1825</v>
      </c>
      <c r="AV40" s="51" t="s">
        <v>1825</v>
      </c>
      <c r="AW40" s="51" t="s">
        <v>1826</v>
      </c>
      <c r="AX40" s="51" t="s">
        <v>1825</v>
      </c>
      <c r="AY40" s="51" t="s">
        <v>1825</v>
      </c>
      <c r="AZ40" s="51" t="s">
        <v>1825</v>
      </c>
      <c r="BA40" s="51" t="s">
        <v>1825</v>
      </c>
      <c r="BB40" s="51" t="s">
        <v>1825</v>
      </c>
      <c r="BC40" s="51" t="s">
        <v>1825</v>
      </c>
      <c r="BD40" s="51" t="s">
        <v>1825</v>
      </c>
      <c r="BE40" s="51" t="s">
        <v>1825</v>
      </c>
      <c r="BF40" s="51" t="s">
        <v>1825</v>
      </c>
      <c r="BG40" s="51" t="s">
        <v>1825</v>
      </c>
      <c r="BH40" s="51" t="s">
        <v>1825</v>
      </c>
      <c r="BI40" s="51" t="s">
        <v>1825</v>
      </c>
      <c r="BJ40" s="51" t="s">
        <v>1825</v>
      </c>
      <c r="BK40" s="51" t="s">
        <v>1825</v>
      </c>
      <c r="BL40" s="51" t="s">
        <v>1825</v>
      </c>
      <c r="BM40" s="82">
        <v>0</v>
      </c>
      <c r="BN40" s="82">
        <v>0</v>
      </c>
      <c r="BO40" s="82">
        <v>10.937150898000001</v>
      </c>
    </row>
    <row r="41" spans="1:67">
      <c r="A41" s="51" t="s">
        <v>1867</v>
      </c>
      <c r="B41" t="s">
        <v>1823</v>
      </c>
      <c r="C41" t="s">
        <v>1824</v>
      </c>
      <c r="D41" t="s">
        <v>1824</v>
      </c>
      <c r="E41" s="80">
        <v>6006</v>
      </c>
      <c r="F41" s="80">
        <v>4094</v>
      </c>
      <c r="G41" s="80">
        <v>1682</v>
      </c>
      <c r="H41" s="80">
        <v>230</v>
      </c>
      <c r="I41" s="81">
        <v>39830.350629693508</v>
      </c>
      <c r="J41" s="81">
        <v>49985.863901215896</v>
      </c>
      <c r="K41" s="81">
        <v>19023.25417224639</v>
      </c>
      <c r="L41" s="81">
        <v>11225.415446273557</v>
      </c>
      <c r="M41" s="81">
        <v>40969.397563936342</v>
      </c>
      <c r="N41" s="81">
        <v>18085.229639310328</v>
      </c>
      <c r="O41" s="51" t="s">
        <v>1825</v>
      </c>
      <c r="P41" s="51" t="s">
        <v>1825</v>
      </c>
      <c r="Q41" s="51" t="s">
        <v>1826</v>
      </c>
      <c r="R41" s="51" t="s">
        <v>1825</v>
      </c>
      <c r="S41" s="51" t="s">
        <v>1825</v>
      </c>
      <c r="T41" s="51" t="s">
        <v>1825</v>
      </c>
      <c r="U41" s="51" t="s">
        <v>1825</v>
      </c>
      <c r="V41" s="51" t="s">
        <v>1826</v>
      </c>
      <c r="W41" s="51" t="s">
        <v>1825</v>
      </c>
      <c r="X41" s="51" t="s">
        <v>1825</v>
      </c>
      <c r="Y41" s="51" t="s">
        <v>1825</v>
      </c>
      <c r="Z41" s="51" t="s">
        <v>1825</v>
      </c>
      <c r="AA41" s="51" t="s">
        <v>1825</v>
      </c>
      <c r="AB41" s="51" t="s">
        <v>1825</v>
      </c>
      <c r="AC41" s="51" t="s">
        <v>1825</v>
      </c>
      <c r="AD41" s="51" t="s">
        <v>1825</v>
      </c>
      <c r="AE41" s="51" t="s">
        <v>1825</v>
      </c>
      <c r="AF41" s="51" t="s">
        <v>1825</v>
      </c>
      <c r="AG41" s="82">
        <v>0</v>
      </c>
      <c r="AH41" s="82">
        <v>0</v>
      </c>
      <c r="AI41" s="82">
        <v>6.4420796108999996</v>
      </c>
      <c r="AJ41" s="83" t="s">
        <v>2357</v>
      </c>
      <c r="AK41" s="80">
        <v>6327</v>
      </c>
      <c r="AL41" s="80">
        <v>4319</v>
      </c>
      <c r="AM41" s="80">
        <v>1764</v>
      </c>
      <c r="AN41" s="80">
        <v>244</v>
      </c>
      <c r="AO41" s="81">
        <v>37243.267747829399</v>
      </c>
      <c r="AP41" s="81">
        <v>46471.317538152158</v>
      </c>
      <c r="AQ41" s="81">
        <v>18431.134871020866</v>
      </c>
      <c r="AR41" s="81">
        <v>9901.6913145762737</v>
      </c>
      <c r="AS41" s="81">
        <v>38339.987236521454</v>
      </c>
      <c r="AT41" s="81">
        <v>17394.688542448912</v>
      </c>
      <c r="AU41" s="51" t="s">
        <v>1825</v>
      </c>
      <c r="AV41" s="51" t="s">
        <v>1825</v>
      </c>
      <c r="AW41" s="51" t="s">
        <v>1826</v>
      </c>
      <c r="AX41" s="51" t="s">
        <v>1825</v>
      </c>
      <c r="AY41" s="51" t="s">
        <v>1825</v>
      </c>
      <c r="AZ41" s="51" t="s">
        <v>1825</v>
      </c>
      <c r="BA41" s="51" t="s">
        <v>1825</v>
      </c>
      <c r="BB41" s="51" t="s">
        <v>1826</v>
      </c>
      <c r="BC41" s="51" t="s">
        <v>1825</v>
      </c>
      <c r="BD41" s="51" t="s">
        <v>1825</v>
      </c>
      <c r="BE41" s="51" t="s">
        <v>1825</v>
      </c>
      <c r="BF41" s="51" t="s">
        <v>1825</v>
      </c>
      <c r="BG41" s="51" t="s">
        <v>1825</v>
      </c>
      <c r="BH41" s="51" t="s">
        <v>1825</v>
      </c>
      <c r="BI41" s="51" t="s">
        <v>1825</v>
      </c>
      <c r="BJ41" s="51" t="s">
        <v>1825</v>
      </c>
      <c r="BK41" s="51" t="s">
        <v>1825</v>
      </c>
      <c r="BL41" s="51" t="s">
        <v>1825</v>
      </c>
      <c r="BM41" s="82">
        <v>0</v>
      </c>
      <c r="BN41" s="82">
        <v>0</v>
      </c>
      <c r="BO41" s="82">
        <v>7.0066533861</v>
      </c>
    </row>
    <row r="42" spans="1:67">
      <c r="A42" s="51" t="s">
        <v>1868</v>
      </c>
      <c r="B42" t="s">
        <v>1823</v>
      </c>
      <c r="C42" t="s">
        <v>1824</v>
      </c>
      <c r="D42" t="s">
        <v>1824</v>
      </c>
      <c r="E42" s="80">
        <v>3530</v>
      </c>
      <c r="F42" s="80">
        <v>2022</v>
      </c>
      <c r="G42" s="80">
        <v>1334</v>
      </c>
      <c r="H42" s="80">
        <v>174</v>
      </c>
      <c r="I42" s="81">
        <v>13758.018718100255</v>
      </c>
      <c r="J42" s="81">
        <v>16506.039952409825</v>
      </c>
      <c r="K42" s="81">
        <v>10397.446115773491</v>
      </c>
      <c r="L42" s="81">
        <v>7588.5067395367687</v>
      </c>
      <c r="M42" s="81">
        <v>14077.892104354736</v>
      </c>
      <c r="N42" s="81">
        <v>10073.337726207716</v>
      </c>
      <c r="O42" s="51" t="s">
        <v>1825</v>
      </c>
      <c r="P42" s="51" t="s">
        <v>1825</v>
      </c>
      <c r="Q42" s="51" t="s">
        <v>1826</v>
      </c>
      <c r="R42" s="51" t="s">
        <v>1825</v>
      </c>
      <c r="S42" s="51" t="s">
        <v>1825</v>
      </c>
      <c r="T42" s="51" t="s">
        <v>1825</v>
      </c>
      <c r="U42" s="51" t="s">
        <v>1825</v>
      </c>
      <c r="V42" s="51" t="s">
        <v>1826</v>
      </c>
      <c r="W42" s="51" t="s">
        <v>1825</v>
      </c>
      <c r="X42" s="51" t="s">
        <v>1825</v>
      </c>
      <c r="Y42" s="51" t="s">
        <v>1825</v>
      </c>
      <c r="Z42" s="51" t="s">
        <v>1825</v>
      </c>
      <c r="AA42" s="51" t="s">
        <v>1825</v>
      </c>
      <c r="AB42" s="51" t="s">
        <v>1825</v>
      </c>
      <c r="AC42" s="51" t="s">
        <v>1825</v>
      </c>
      <c r="AD42" s="51" t="s">
        <v>1825</v>
      </c>
      <c r="AE42" s="51" t="s">
        <v>1825</v>
      </c>
      <c r="AF42" s="51" t="s">
        <v>1825</v>
      </c>
      <c r="AG42" s="82">
        <v>0</v>
      </c>
      <c r="AH42" s="82">
        <v>0</v>
      </c>
      <c r="AI42" s="82">
        <v>4.8207425186000004</v>
      </c>
      <c r="AJ42" s="83" t="s">
        <v>2358</v>
      </c>
      <c r="AK42" s="80">
        <v>3839</v>
      </c>
      <c r="AL42" s="80">
        <v>2153</v>
      </c>
      <c r="AM42" s="80">
        <v>1510</v>
      </c>
      <c r="AN42" s="80">
        <v>176</v>
      </c>
      <c r="AO42" s="81">
        <v>13102.981145218922</v>
      </c>
      <c r="AP42" s="81">
        <v>15849.888874772128</v>
      </c>
      <c r="AQ42" s="81">
        <v>9848.6112980304715</v>
      </c>
      <c r="AR42" s="81">
        <v>7421.1977788922986</v>
      </c>
      <c r="AS42" s="81">
        <v>13375.979745402785</v>
      </c>
      <c r="AT42" s="81">
        <v>9595.215817978089</v>
      </c>
      <c r="AU42" s="51" t="s">
        <v>1825</v>
      </c>
      <c r="AV42" s="51" t="s">
        <v>1825</v>
      </c>
      <c r="AW42" s="51" t="s">
        <v>1826</v>
      </c>
      <c r="AX42" s="51" t="s">
        <v>1825</v>
      </c>
      <c r="AY42" s="51" t="s">
        <v>1825</v>
      </c>
      <c r="AZ42" s="51" t="s">
        <v>1825</v>
      </c>
      <c r="BA42" s="51" t="s">
        <v>1825</v>
      </c>
      <c r="BB42" s="51" t="s">
        <v>1826</v>
      </c>
      <c r="BC42" s="51" t="s">
        <v>1825</v>
      </c>
      <c r="BD42" s="51" t="s">
        <v>1825</v>
      </c>
      <c r="BE42" s="51" t="s">
        <v>1825</v>
      </c>
      <c r="BF42" s="51" t="s">
        <v>1825</v>
      </c>
      <c r="BG42" s="51" t="s">
        <v>1825</v>
      </c>
      <c r="BH42" s="51" t="s">
        <v>1825</v>
      </c>
      <c r="BI42" s="51" t="s">
        <v>1825</v>
      </c>
      <c r="BJ42" s="51" t="s">
        <v>1825</v>
      </c>
      <c r="BK42" s="51" t="s">
        <v>1825</v>
      </c>
      <c r="BL42" s="51" t="s">
        <v>1825</v>
      </c>
      <c r="BM42" s="82">
        <v>0</v>
      </c>
      <c r="BN42" s="82">
        <v>0</v>
      </c>
      <c r="BO42" s="82">
        <v>4.8642286977999998</v>
      </c>
    </row>
    <row r="43" spans="1:67">
      <c r="A43" s="51" t="s">
        <v>1869</v>
      </c>
      <c r="B43" t="s">
        <v>1823</v>
      </c>
      <c r="C43" t="s">
        <v>1824</v>
      </c>
      <c r="D43" t="s">
        <v>1824</v>
      </c>
      <c r="E43" s="80">
        <v>10378</v>
      </c>
      <c r="F43" s="80">
        <v>2936</v>
      </c>
      <c r="G43" s="80">
        <v>7329</v>
      </c>
      <c r="H43" s="80">
        <v>113</v>
      </c>
      <c r="I43" s="81">
        <v>14448.187154368334</v>
      </c>
      <c r="J43" s="81">
        <v>22705.017635088101</v>
      </c>
      <c r="K43" s="81">
        <v>11249.986377420188</v>
      </c>
      <c r="L43" s="81">
        <v>7346.9411619764696</v>
      </c>
      <c r="M43" s="81">
        <v>14526.359662613855</v>
      </c>
      <c r="N43" s="81">
        <v>11190.722186430516</v>
      </c>
      <c r="O43" s="51" t="s">
        <v>1825</v>
      </c>
      <c r="P43" s="51" t="s">
        <v>1825</v>
      </c>
      <c r="Q43" s="51" t="s">
        <v>1826</v>
      </c>
      <c r="R43" s="51" t="s">
        <v>1825</v>
      </c>
      <c r="S43" s="51" t="s">
        <v>1825</v>
      </c>
      <c r="T43" s="51" t="s">
        <v>1825</v>
      </c>
      <c r="U43" s="51" t="s">
        <v>1825</v>
      </c>
      <c r="V43" s="51" t="s">
        <v>1826</v>
      </c>
      <c r="W43" s="51" t="s">
        <v>1825</v>
      </c>
      <c r="X43" s="51" t="s">
        <v>1825</v>
      </c>
      <c r="Y43" s="51" t="s">
        <v>1825</v>
      </c>
      <c r="Z43" s="51" t="s">
        <v>1825</v>
      </c>
      <c r="AA43" s="51" t="s">
        <v>1825</v>
      </c>
      <c r="AB43" s="51" t="s">
        <v>1825</v>
      </c>
      <c r="AC43" s="51" t="s">
        <v>1825</v>
      </c>
      <c r="AD43" s="51" t="s">
        <v>1825</v>
      </c>
      <c r="AE43" s="51" t="s">
        <v>1825</v>
      </c>
      <c r="AF43" s="51" t="s">
        <v>1825</v>
      </c>
      <c r="AG43" s="82">
        <v>0</v>
      </c>
      <c r="AH43" s="82">
        <v>0</v>
      </c>
      <c r="AI43" s="82">
        <v>8.9301634158999992</v>
      </c>
      <c r="AJ43" s="83" t="s">
        <v>2359</v>
      </c>
      <c r="AK43" s="80">
        <v>11105</v>
      </c>
      <c r="AL43" s="80">
        <v>2880</v>
      </c>
      <c r="AM43" s="80">
        <v>8089</v>
      </c>
      <c r="AN43" s="80">
        <v>136</v>
      </c>
      <c r="AO43" s="81">
        <v>13037.931633178569</v>
      </c>
      <c r="AP43" s="81">
        <v>20862.741525732275</v>
      </c>
      <c r="AQ43" s="81">
        <v>10362.287977994289</v>
      </c>
      <c r="AR43" s="81">
        <v>6477.8510172298029</v>
      </c>
      <c r="AS43" s="81">
        <v>13119.267303136545</v>
      </c>
      <c r="AT43" s="81">
        <v>10298.058989950036</v>
      </c>
      <c r="AU43" s="51" t="s">
        <v>1825</v>
      </c>
      <c r="AV43" s="51" t="s">
        <v>1825</v>
      </c>
      <c r="AW43" s="51" t="s">
        <v>1826</v>
      </c>
      <c r="AX43" s="51" t="s">
        <v>1825</v>
      </c>
      <c r="AY43" s="51" t="s">
        <v>1825</v>
      </c>
      <c r="AZ43" s="51" t="s">
        <v>1825</v>
      </c>
      <c r="BA43" s="51" t="s">
        <v>1825</v>
      </c>
      <c r="BB43" s="51" t="s">
        <v>1826</v>
      </c>
      <c r="BC43" s="51" t="s">
        <v>1825</v>
      </c>
      <c r="BD43" s="51" t="s">
        <v>1825</v>
      </c>
      <c r="BE43" s="51" t="s">
        <v>1825</v>
      </c>
      <c r="BF43" s="51" t="s">
        <v>1825</v>
      </c>
      <c r="BG43" s="51" t="s">
        <v>1825</v>
      </c>
      <c r="BH43" s="51" t="s">
        <v>1825</v>
      </c>
      <c r="BI43" s="51" t="s">
        <v>1825</v>
      </c>
      <c r="BJ43" s="51" t="s">
        <v>1825</v>
      </c>
      <c r="BK43" s="51" t="s">
        <v>1825</v>
      </c>
      <c r="BL43" s="51" t="s">
        <v>1825</v>
      </c>
      <c r="BM43" s="82">
        <v>0</v>
      </c>
      <c r="BN43" s="82">
        <v>0</v>
      </c>
      <c r="BO43" s="82">
        <v>7.0021907355000002</v>
      </c>
    </row>
    <row r="44" spans="1:67">
      <c r="A44" s="51" t="s">
        <v>1870</v>
      </c>
      <c r="B44" t="s">
        <v>1823</v>
      </c>
      <c r="C44" t="s">
        <v>1824</v>
      </c>
      <c r="D44" t="s">
        <v>1824</v>
      </c>
      <c r="E44" s="80">
        <v>95676</v>
      </c>
      <c r="F44" s="80">
        <v>76311</v>
      </c>
      <c r="G44" s="80">
        <v>19250</v>
      </c>
      <c r="H44" s="80">
        <v>115</v>
      </c>
      <c r="I44" s="81">
        <v>36368.185006141794</v>
      </c>
      <c r="J44" s="81">
        <v>41165.403699296898</v>
      </c>
      <c r="K44" s="81">
        <v>17483.80604118725</v>
      </c>
      <c r="L44" s="81">
        <v>14139.831806279415</v>
      </c>
      <c r="M44" s="81">
        <v>36394.935046618397</v>
      </c>
      <c r="N44" s="81">
        <v>17463.947686577674</v>
      </c>
      <c r="O44" s="51" t="s">
        <v>1825</v>
      </c>
      <c r="P44" s="51" t="s">
        <v>1825</v>
      </c>
      <c r="Q44" s="51" t="s">
        <v>1826</v>
      </c>
      <c r="R44" s="51" t="s">
        <v>1825</v>
      </c>
      <c r="S44" s="51" t="s">
        <v>1825</v>
      </c>
      <c r="T44" s="51" t="s">
        <v>1825</v>
      </c>
      <c r="U44" s="51" t="s">
        <v>1825</v>
      </c>
      <c r="V44" s="51" t="s">
        <v>1826</v>
      </c>
      <c r="W44" s="51" t="s">
        <v>1825</v>
      </c>
      <c r="X44" s="51" t="s">
        <v>1825</v>
      </c>
      <c r="Y44" s="51" t="s">
        <v>1825</v>
      </c>
      <c r="Z44" s="51" t="s">
        <v>1825</v>
      </c>
      <c r="AA44" s="51" t="s">
        <v>1825</v>
      </c>
      <c r="AB44" s="51" t="s">
        <v>1825</v>
      </c>
      <c r="AC44" s="51" t="s">
        <v>1825</v>
      </c>
      <c r="AD44" s="51" t="s">
        <v>1825</v>
      </c>
      <c r="AE44" s="51" t="s">
        <v>1825</v>
      </c>
      <c r="AF44" s="51" t="s">
        <v>1825</v>
      </c>
      <c r="AG44" s="82">
        <v>0</v>
      </c>
      <c r="AH44" s="82">
        <v>0</v>
      </c>
      <c r="AI44" s="82">
        <v>5.3374216191999997</v>
      </c>
      <c r="AJ44" s="83" t="s">
        <v>2360</v>
      </c>
      <c r="AK44" s="80">
        <v>100326</v>
      </c>
      <c r="AL44" s="80">
        <v>79988</v>
      </c>
      <c r="AM44" s="80">
        <v>20181</v>
      </c>
      <c r="AN44" s="80">
        <v>157</v>
      </c>
      <c r="AO44" s="81">
        <v>35306.374530122062</v>
      </c>
      <c r="AP44" s="81">
        <v>39949.919282995346</v>
      </c>
      <c r="AQ44" s="81">
        <v>17064.881393131192</v>
      </c>
      <c r="AR44" s="81">
        <v>14310.930611551294</v>
      </c>
      <c r="AS44" s="81">
        <v>35339.28176384922</v>
      </c>
      <c r="AT44" s="81">
        <v>17043.622160526804</v>
      </c>
      <c r="AU44" s="51" t="s">
        <v>1825</v>
      </c>
      <c r="AV44" s="51" t="s">
        <v>1825</v>
      </c>
      <c r="AW44" s="51" t="s">
        <v>1826</v>
      </c>
      <c r="AX44" s="51" t="s">
        <v>1825</v>
      </c>
      <c r="AY44" s="51" t="s">
        <v>1825</v>
      </c>
      <c r="AZ44" s="51" t="s">
        <v>1825</v>
      </c>
      <c r="BA44" s="51" t="s">
        <v>1825</v>
      </c>
      <c r="BB44" s="51" t="s">
        <v>1826</v>
      </c>
      <c r="BC44" s="51" t="s">
        <v>1825</v>
      </c>
      <c r="BD44" s="51" t="s">
        <v>1825</v>
      </c>
      <c r="BE44" s="51" t="s">
        <v>1825</v>
      </c>
      <c r="BF44" s="51" t="s">
        <v>1826</v>
      </c>
      <c r="BG44" s="51" t="s">
        <v>1825</v>
      </c>
      <c r="BH44" s="51" t="s">
        <v>1825</v>
      </c>
      <c r="BI44" s="51" t="s">
        <v>1825</v>
      </c>
      <c r="BJ44" s="51" t="s">
        <v>1825</v>
      </c>
      <c r="BK44" s="51" t="s">
        <v>1825</v>
      </c>
      <c r="BL44" s="51" t="s">
        <v>1825</v>
      </c>
      <c r="BM44" s="82">
        <v>0</v>
      </c>
      <c r="BN44" s="82">
        <v>0</v>
      </c>
      <c r="BO44" s="82">
        <v>4.8160564362000002</v>
      </c>
    </row>
    <row r="45" spans="1:67">
      <c r="A45" s="51" t="s">
        <v>1871</v>
      </c>
      <c r="B45" t="s">
        <v>1823</v>
      </c>
      <c r="C45" t="s">
        <v>1824</v>
      </c>
      <c r="D45" t="s">
        <v>1824</v>
      </c>
      <c r="E45" s="80">
        <v>3891</v>
      </c>
      <c r="F45" s="80">
        <v>2229</v>
      </c>
      <c r="G45" s="80">
        <v>1449</v>
      </c>
      <c r="H45" s="80">
        <v>213</v>
      </c>
      <c r="I45" s="81">
        <v>14232.769572425632</v>
      </c>
      <c r="J45" s="81">
        <v>18299.562997856508</v>
      </c>
      <c r="K45" s="81">
        <v>9158.528213137537</v>
      </c>
      <c r="L45" s="81">
        <v>6193.7704377919645</v>
      </c>
      <c r="M45" s="81">
        <v>14698.323355915838</v>
      </c>
      <c r="N45" s="81">
        <v>8778.5682816401804</v>
      </c>
      <c r="O45" s="51" t="s">
        <v>1825</v>
      </c>
      <c r="P45" s="51" t="s">
        <v>1825</v>
      </c>
      <c r="Q45" s="51" t="s">
        <v>1826</v>
      </c>
      <c r="R45" s="51" t="s">
        <v>1825</v>
      </c>
      <c r="S45" s="51" t="s">
        <v>1825</v>
      </c>
      <c r="T45" s="51" t="s">
        <v>1825</v>
      </c>
      <c r="U45" s="51" t="s">
        <v>1825</v>
      </c>
      <c r="V45" s="51" t="s">
        <v>1825</v>
      </c>
      <c r="W45" s="51" t="s">
        <v>1825</v>
      </c>
      <c r="X45" s="51" t="s">
        <v>1825</v>
      </c>
      <c r="Y45" s="51" t="s">
        <v>1825</v>
      </c>
      <c r="Z45" s="51" t="s">
        <v>1825</v>
      </c>
      <c r="AA45" s="51" t="s">
        <v>1825</v>
      </c>
      <c r="AB45" s="51" t="s">
        <v>1825</v>
      </c>
      <c r="AC45" s="51" t="s">
        <v>1825</v>
      </c>
      <c r="AD45" s="51" t="s">
        <v>1825</v>
      </c>
      <c r="AE45" s="51" t="s">
        <v>1825</v>
      </c>
      <c r="AF45" s="51" t="s">
        <v>1825</v>
      </c>
      <c r="AG45" s="82">
        <v>0</v>
      </c>
      <c r="AH45" s="82">
        <v>0</v>
      </c>
      <c r="AI45" s="82">
        <v>6.6248398947</v>
      </c>
      <c r="AJ45" s="83" t="s">
        <v>2361</v>
      </c>
      <c r="AK45" s="80">
        <v>3791</v>
      </c>
      <c r="AL45" s="80">
        <v>2332</v>
      </c>
      <c r="AM45" s="80">
        <v>1276</v>
      </c>
      <c r="AN45" s="80">
        <v>183</v>
      </c>
      <c r="AO45" s="81">
        <v>13979.458538328357</v>
      </c>
      <c r="AP45" s="81">
        <v>17253.321924031508</v>
      </c>
      <c r="AQ45" s="81">
        <v>9164.1066001778745</v>
      </c>
      <c r="AR45" s="81">
        <v>5835.9593996412868</v>
      </c>
      <c r="AS45" s="81">
        <v>14392.501870473516</v>
      </c>
      <c r="AT45" s="81">
        <v>8746.6625030577943</v>
      </c>
      <c r="AU45" s="51" t="s">
        <v>1825</v>
      </c>
      <c r="AV45" s="51" t="s">
        <v>1825</v>
      </c>
      <c r="AW45" s="51" t="s">
        <v>1826</v>
      </c>
      <c r="AX45" s="51" t="s">
        <v>1825</v>
      </c>
      <c r="AY45" s="51" t="s">
        <v>1825</v>
      </c>
      <c r="AZ45" s="51" t="s">
        <v>1825</v>
      </c>
      <c r="BA45" s="51" t="s">
        <v>1825</v>
      </c>
      <c r="BB45" s="51" t="s">
        <v>1826</v>
      </c>
      <c r="BC45" s="51" t="s">
        <v>1825</v>
      </c>
      <c r="BD45" s="51" t="s">
        <v>1825</v>
      </c>
      <c r="BE45" s="51" t="s">
        <v>1825</v>
      </c>
      <c r="BF45" s="51" t="s">
        <v>1825</v>
      </c>
      <c r="BG45" s="51" t="s">
        <v>1825</v>
      </c>
      <c r="BH45" s="51" t="s">
        <v>1825</v>
      </c>
      <c r="BI45" s="51" t="s">
        <v>1825</v>
      </c>
      <c r="BJ45" s="51" t="s">
        <v>1825</v>
      </c>
      <c r="BK45" s="51" t="s">
        <v>1825</v>
      </c>
      <c r="BL45" s="51" t="s">
        <v>1825</v>
      </c>
      <c r="BM45" s="82">
        <v>0</v>
      </c>
      <c r="BN45" s="82">
        <v>0</v>
      </c>
      <c r="BO45" s="82">
        <v>5.2070811182999996</v>
      </c>
    </row>
    <row r="46" spans="1:67">
      <c r="A46" s="51" t="s">
        <v>1872</v>
      </c>
      <c r="B46" t="s">
        <v>1823</v>
      </c>
      <c r="C46" t="s">
        <v>1824</v>
      </c>
      <c r="D46" t="s">
        <v>1824</v>
      </c>
      <c r="E46" s="80">
        <v>2568</v>
      </c>
      <c r="F46" s="80">
        <v>843</v>
      </c>
      <c r="G46" s="80">
        <v>1390</v>
      </c>
      <c r="H46" s="80">
        <v>335</v>
      </c>
      <c r="I46" s="81">
        <v>23081.891017930044</v>
      </c>
      <c r="J46" s="81">
        <v>38256.080451440524</v>
      </c>
      <c r="K46" s="81">
        <v>16764.971200806802</v>
      </c>
      <c r="L46" s="81">
        <v>11107.792072712073</v>
      </c>
      <c r="M46" s="81">
        <v>24878.27397657224</v>
      </c>
      <c r="N46" s="81">
        <v>15666.330616510144</v>
      </c>
      <c r="O46" s="51" t="s">
        <v>1825</v>
      </c>
      <c r="P46" s="51" t="s">
        <v>1825</v>
      </c>
      <c r="Q46" s="51" t="s">
        <v>1826</v>
      </c>
      <c r="R46" s="51" t="s">
        <v>1825</v>
      </c>
      <c r="S46" s="51" t="s">
        <v>1825</v>
      </c>
      <c r="T46" s="51" t="s">
        <v>1825</v>
      </c>
      <c r="U46" s="51" t="s">
        <v>1825</v>
      </c>
      <c r="V46" s="51" t="s">
        <v>1825</v>
      </c>
      <c r="W46" s="51" t="s">
        <v>1825</v>
      </c>
      <c r="X46" s="51" t="s">
        <v>1825</v>
      </c>
      <c r="Y46" s="51" t="s">
        <v>1825</v>
      </c>
      <c r="Z46" s="51" t="s">
        <v>1825</v>
      </c>
      <c r="AA46" s="51" t="s">
        <v>1825</v>
      </c>
      <c r="AB46" s="51" t="s">
        <v>1825</v>
      </c>
      <c r="AC46" s="51" t="s">
        <v>1825</v>
      </c>
      <c r="AD46" s="51" t="s">
        <v>1825</v>
      </c>
      <c r="AE46" s="51" t="s">
        <v>1825</v>
      </c>
      <c r="AF46" s="51" t="s">
        <v>1825</v>
      </c>
      <c r="AG46" s="82">
        <v>0</v>
      </c>
      <c r="AH46" s="82">
        <v>0</v>
      </c>
      <c r="AI46" s="82">
        <v>9.3934428978</v>
      </c>
      <c r="AJ46" s="83" t="s">
        <v>2362</v>
      </c>
      <c r="AK46" s="80">
        <v>2640</v>
      </c>
      <c r="AL46" s="80">
        <v>805</v>
      </c>
      <c r="AM46" s="80">
        <v>1495</v>
      </c>
      <c r="AN46" s="80">
        <v>340</v>
      </c>
      <c r="AO46" s="81">
        <v>21739.361608276002</v>
      </c>
      <c r="AP46" s="81">
        <v>36913.072104689731</v>
      </c>
      <c r="AQ46" s="81">
        <v>16090.375326428746</v>
      </c>
      <c r="AR46" s="81">
        <v>10652.295554595408</v>
      </c>
      <c r="AS46" s="81">
        <v>23378.319198820092</v>
      </c>
      <c r="AT46" s="81">
        <v>15082.774714753905</v>
      </c>
      <c r="AU46" s="51" t="s">
        <v>1825</v>
      </c>
      <c r="AV46" s="51" t="s">
        <v>1825</v>
      </c>
      <c r="AW46" s="51" t="s">
        <v>1826</v>
      </c>
      <c r="AX46" s="51" t="s">
        <v>1825</v>
      </c>
      <c r="AY46" s="51" t="s">
        <v>1825</v>
      </c>
      <c r="AZ46" s="51" t="s">
        <v>1825</v>
      </c>
      <c r="BA46" s="51" t="s">
        <v>1825</v>
      </c>
      <c r="BB46" s="51" t="s">
        <v>1825</v>
      </c>
      <c r="BC46" s="51" t="s">
        <v>1825</v>
      </c>
      <c r="BD46" s="51" t="s">
        <v>1825</v>
      </c>
      <c r="BE46" s="51" t="s">
        <v>1825</v>
      </c>
      <c r="BF46" s="51" t="s">
        <v>1825</v>
      </c>
      <c r="BG46" s="51" t="s">
        <v>1825</v>
      </c>
      <c r="BH46" s="51" t="s">
        <v>1825</v>
      </c>
      <c r="BI46" s="51" t="s">
        <v>1825</v>
      </c>
      <c r="BJ46" s="51" t="s">
        <v>1825</v>
      </c>
      <c r="BK46" s="51" t="s">
        <v>1825</v>
      </c>
      <c r="BL46" s="51" t="s">
        <v>1825</v>
      </c>
      <c r="BM46" s="82">
        <v>0</v>
      </c>
      <c r="BN46" s="82">
        <v>0</v>
      </c>
      <c r="BO46" s="82">
        <v>8.0223136585999999</v>
      </c>
    </row>
    <row r="47" spans="1:67">
      <c r="A47" s="51" t="s">
        <v>1873</v>
      </c>
      <c r="B47" t="s">
        <v>1823</v>
      </c>
      <c r="C47" t="s">
        <v>1830</v>
      </c>
      <c r="D47" t="s">
        <v>1830</v>
      </c>
      <c r="E47" s="80">
        <v>1799</v>
      </c>
      <c r="F47" s="80">
        <v>441</v>
      </c>
      <c r="G47" s="80">
        <v>965</v>
      </c>
      <c r="H47" s="80">
        <v>393</v>
      </c>
      <c r="I47" s="81">
        <v>21065.33649560545</v>
      </c>
      <c r="J47" s="81">
        <v>28635.634030561971</v>
      </c>
      <c r="K47" s="81">
        <v>19170.014918183897</v>
      </c>
      <c r="L47" s="81">
        <v>17224.329140124453</v>
      </c>
      <c r="M47" s="81">
        <v>22138.960884441884</v>
      </c>
      <c r="N47" s="81">
        <v>18606.940904356677</v>
      </c>
      <c r="O47" s="51" t="s">
        <v>1826</v>
      </c>
      <c r="P47" s="51" t="s">
        <v>1825</v>
      </c>
      <c r="Q47" s="51" t="s">
        <v>1826</v>
      </c>
      <c r="R47" s="51" t="s">
        <v>1825</v>
      </c>
      <c r="S47" s="51" t="s">
        <v>1825</v>
      </c>
      <c r="T47" s="51" t="s">
        <v>1825</v>
      </c>
      <c r="U47" s="51" t="s">
        <v>1825</v>
      </c>
      <c r="V47" s="51" t="s">
        <v>1825</v>
      </c>
      <c r="W47" s="51" t="s">
        <v>1825</v>
      </c>
      <c r="X47" s="51" t="s">
        <v>1825</v>
      </c>
      <c r="Y47" s="51" t="s">
        <v>1825</v>
      </c>
      <c r="Z47" s="51" t="s">
        <v>1826</v>
      </c>
      <c r="AA47" s="51" t="s">
        <v>1825</v>
      </c>
      <c r="AB47" s="51" t="s">
        <v>1825</v>
      </c>
      <c r="AC47" s="51" t="s">
        <v>1825</v>
      </c>
      <c r="AD47" s="51" t="s">
        <v>1826</v>
      </c>
      <c r="AE47" s="51" t="s">
        <v>1825</v>
      </c>
      <c r="AF47" s="51" t="s">
        <v>1825</v>
      </c>
      <c r="AG47" s="82">
        <v>0</v>
      </c>
      <c r="AH47" s="82">
        <v>1.0431518113</v>
      </c>
      <c r="AI47" s="82">
        <v>4.7077644649000003</v>
      </c>
      <c r="AJ47" s="83" t="s">
        <v>2363</v>
      </c>
      <c r="AK47" s="80">
        <v>1881</v>
      </c>
      <c r="AL47" s="80">
        <v>450</v>
      </c>
      <c r="AM47" s="80">
        <v>957</v>
      </c>
      <c r="AN47" s="80">
        <v>474</v>
      </c>
      <c r="AO47" s="81">
        <v>19977.1969273422</v>
      </c>
      <c r="AP47" s="81">
        <v>27422.330509708594</v>
      </c>
      <c r="AQ47" s="81">
        <v>18514.725003777763</v>
      </c>
      <c r="AR47" s="81">
        <v>15861.744435330163</v>
      </c>
      <c r="AS47" s="81">
        <v>21363.639344693809</v>
      </c>
      <c r="AT47" s="81">
        <v>17635.959951755285</v>
      </c>
      <c r="AU47" s="51" t="s">
        <v>1826</v>
      </c>
      <c r="AV47" s="51" t="s">
        <v>1825</v>
      </c>
      <c r="AW47" s="51" t="s">
        <v>1826</v>
      </c>
      <c r="AX47" s="51" t="s">
        <v>1825</v>
      </c>
      <c r="AY47" s="51" t="s">
        <v>1825</v>
      </c>
      <c r="AZ47" s="51" t="s">
        <v>1825</v>
      </c>
      <c r="BA47" s="51" t="s">
        <v>1825</v>
      </c>
      <c r="BB47" s="51" t="s">
        <v>1825</v>
      </c>
      <c r="BC47" s="51" t="s">
        <v>1825</v>
      </c>
      <c r="BD47" s="51" t="s">
        <v>1825</v>
      </c>
      <c r="BE47" s="51" t="s">
        <v>1825</v>
      </c>
      <c r="BF47" s="51" t="s">
        <v>1826</v>
      </c>
      <c r="BG47" s="51" t="s">
        <v>1825</v>
      </c>
      <c r="BH47" s="51" t="s">
        <v>1825</v>
      </c>
      <c r="BI47" s="51" t="s">
        <v>1825</v>
      </c>
      <c r="BJ47" s="51" t="s">
        <v>1825</v>
      </c>
      <c r="BK47" s="51" t="s">
        <v>1825</v>
      </c>
      <c r="BL47" s="51" t="s">
        <v>1825</v>
      </c>
      <c r="BM47" s="82">
        <v>0</v>
      </c>
      <c r="BN47" s="82">
        <v>0</v>
      </c>
      <c r="BO47" s="82">
        <v>0</v>
      </c>
    </row>
    <row r="48" spans="1:67">
      <c r="A48" s="51" t="s">
        <v>1874</v>
      </c>
      <c r="B48" t="s">
        <v>1823</v>
      </c>
      <c r="C48" t="s">
        <v>1824</v>
      </c>
      <c r="D48" t="s">
        <v>1824</v>
      </c>
      <c r="E48" s="80">
        <v>3427</v>
      </c>
      <c r="F48" s="80">
        <v>1932</v>
      </c>
      <c r="G48" s="80">
        <v>1380</v>
      </c>
      <c r="H48" s="80">
        <v>115</v>
      </c>
      <c r="I48" s="81">
        <v>52311.246072627589</v>
      </c>
      <c r="J48" s="81">
        <v>65659.432179912765</v>
      </c>
      <c r="K48" s="81">
        <v>36022.516199181198</v>
      </c>
      <c r="L48" s="81">
        <v>23526.477951593461</v>
      </c>
      <c r="M48" s="81">
        <v>53310.717187941271</v>
      </c>
      <c r="N48" s="81">
        <v>35061.282487828292</v>
      </c>
      <c r="O48" s="51" t="s">
        <v>1825</v>
      </c>
      <c r="P48" s="51" t="s">
        <v>1825</v>
      </c>
      <c r="Q48" s="51" t="s">
        <v>1826</v>
      </c>
      <c r="R48" s="51" t="s">
        <v>1825</v>
      </c>
      <c r="S48" s="51" t="s">
        <v>1825</v>
      </c>
      <c r="T48" s="51" t="s">
        <v>1825</v>
      </c>
      <c r="U48" s="51" t="s">
        <v>1825</v>
      </c>
      <c r="V48" s="51" t="s">
        <v>1826</v>
      </c>
      <c r="W48" s="51" t="s">
        <v>1825</v>
      </c>
      <c r="X48" s="51" t="s">
        <v>1825</v>
      </c>
      <c r="Y48" s="51" t="s">
        <v>1825</v>
      </c>
      <c r="Z48" s="51" t="s">
        <v>1825</v>
      </c>
      <c r="AA48" s="51" t="s">
        <v>1825</v>
      </c>
      <c r="AB48" s="51" t="s">
        <v>1825</v>
      </c>
      <c r="AC48" s="51" t="s">
        <v>1825</v>
      </c>
      <c r="AD48" s="51" t="s">
        <v>1825</v>
      </c>
      <c r="AE48" s="51" t="s">
        <v>1825</v>
      </c>
      <c r="AF48" s="51" t="s">
        <v>1825</v>
      </c>
      <c r="AG48" s="82">
        <v>0</v>
      </c>
      <c r="AH48" s="82">
        <v>0</v>
      </c>
      <c r="AI48" s="82">
        <v>9.2601223648000008</v>
      </c>
      <c r="AJ48" s="83" t="s">
        <v>2364</v>
      </c>
      <c r="AK48" s="80">
        <v>4215</v>
      </c>
      <c r="AL48" s="80">
        <v>2413</v>
      </c>
      <c r="AM48" s="80">
        <v>1659</v>
      </c>
      <c r="AN48" s="80">
        <v>143</v>
      </c>
      <c r="AO48" s="81">
        <v>49388.453618138134</v>
      </c>
      <c r="AP48" s="81">
        <v>61296.842055299407</v>
      </c>
      <c r="AQ48" s="81">
        <v>34463.843263981682</v>
      </c>
      <c r="AR48" s="81">
        <v>21591.161860623346</v>
      </c>
      <c r="AS48" s="81">
        <v>50364.635524160876</v>
      </c>
      <c r="AT48" s="81">
        <v>33442.315272483211</v>
      </c>
      <c r="AU48" s="51" t="s">
        <v>1825</v>
      </c>
      <c r="AV48" s="51" t="s">
        <v>1825</v>
      </c>
      <c r="AW48" s="51" t="s">
        <v>1826</v>
      </c>
      <c r="AX48" s="51" t="s">
        <v>1825</v>
      </c>
      <c r="AY48" s="51" t="s">
        <v>1825</v>
      </c>
      <c r="AZ48" s="51" t="s">
        <v>1825</v>
      </c>
      <c r="BA48" s="51" t="s">
        <v>1825</v>
      </c>
      <c r="BB48" s="51" t="s">
        <v>1826</v>
      </c>
      <c r="BC48" s="51" t="s">
        <v>1825</v>
      </c>
      <c r="BD48" s="51" t="s">
        <v>1825</v>
      </c>
      <c r="BE48" s="51" t="s">
        <v>1825</v>
      </c>
      <c r="BF48" s="51" t="s">
        <v>1825</v>
      </c>
      <c r="BG48" s="51" t="s">
        <v>1825</v>
      </c>
      <c r="BH48" s="51" t="s">
        <v>1825</v>
      </c>
      <c r="BI48" s="51" t="s">
        <v>1825</v>
      </c>
      <c r="BJ48" s="51" t="s">
        <v>1825</v>
      </c>
      <c r="BK48" s="51" t="s">
        <v>1825</v>
      </c>
      <c r="BL48" s="51" t="s">
        <v>1825</v>
      </c>
      <c r="BM48" s="82">
        <v>0</v>
      </c>
      <c r="BN48" s="82">
        <v>0</v>
      </c>
      <c r="BO48" s="82">
        <v>9.6741618380999999</v>
      </c>
    </row>
    <row r="49" spans="1:67">
      <c r="A49" s="51" t="s">
        <v>1875</v>
      </c>
      <c r="B49" t="s">
        <v>1823</v>
      </c>
      <c r="C49" t="s">
        <v>1824</v>
      </c>
      <c r="D49" t="s">
        <v>1824</v>
      </c>
      <c r="E49" s="80">
        <v>3580</v>
      </c>
      <c r="F49" s="80">
        <v>2455</v>
      </c>
      <c r="G49" s="80">
        <v>1015</v>
      </c>
      <c r="H49" s="80">
        <v>110</v>
      </c>
      <c r="I49" s="81">
        <v>21543.407535239308</v>
      </c>
      <c r="J49" s="81">
        <v>25870.21938706288</v>
      </c>
      <c r="K49" s="81">
        <v>12472.753941987816</v>
      </c>
      <c r="L49" s="81">
        <v>8674.2284527247702</v>
      </c>
      <c r="M49" s="81">
        <v>21951.364220852163</v>
      </c>
      <c r="N49" s="81">
        <v>12101.34256081543</v>
      </c>
      <c r="O49" s="51" t="s">
        <v>1825</v>
      </c>
      <c r="P49" s="51" t="s">
        <v>1825</v>
      </c>
      <c r="Q49" s="51" t="s">
        <v>1826</v>
      </c>
      <c r="R49" s="51" t="s">
        <v>1825</v>
      </c>
      <c r="S49" s="51" t="s">
        <v>1825</v>
      </c>
      <c r="T49" s="51" t="s">
        <v>1825</v>
      </c>
      <c r="U49" s="51" t="s">
        <v>1825</v>
      </c>
      <c r="V49" s="51" t="s">
        <v>1826</v>
      </c>
      <c r="W49" s="51" t="s">
        <v>1825</v>
      </c>
      <c r="X49" s="51" t="s">
        <v>1825</v>
      </c>
      <c r="Y49" s="51" t="s">
        <v>1825</v>
      </c>
      <c r="Z49" s="51" t="s">
        <v>1825</v>
      </c>
      <c r="AA49" s="51" t="s">
        <v>1825</v>
      </c>
      <c r="AB49" s="51" t="s">
        <v>1825</v>
      </c>
      <c r="AC49" s="51" t="s">
        <v>1825</v>
      </c>
      <c r="AD49" s="51" t="s">
        <v>1825</v>
      </c>
      <c r="AE49" s="51" t="s">
        <v>1825</v>
      </c>
      <c r="AF49" s="51" t="s">
        <v>1825</v>
      </c>
      <c r="AG49" s="82">
        <v>0</v>
      </c>
      <c r="AH49" s="82">
        <v>0</v>
      </c>
      <c r="AI49" s="82">
        <v>5.3592072127000003</v>
      </c>
      <c r="AJ49" s="83" t="s">
        <v>2365</v>
      </c>
      <c r="AK49" s="80">
        <v>4322</v>
      </c>
      <c r="AL49" s="80">
        <v>3038</v>
      </c>
      <c r="AM49" s="80">
        <v>1115</v>
      </c>
      <c r="AN49" s="80">
        <v>169</v>
      </c>
      <c r="AO49" s="81">
        <v>20730.195198926187</v>
      </c>
      <c r="AP49" s="81">
        <v>24807.247093545142</v>
      </c>
      <c r="AQ49" s="81">
        <v>11668.916856637667</v>
      </c>
      <c r="AR49" s="81">
        <v>7222.7496119398947</v>
      </c>
      <c r="AS49" s="81">
        <v>21279.86009278621</v>
      </c>
      <c r="AT49" s="81">
        <v>11083.712600910312</v>
      </c>
      <c r="AU49" s="51" t="s">
        <v>1825</v>
      </c>
      <c r="AV49" s="51" t="s">
        <v>1825</v>
      </c>
      <c r="AW49" s="51" t="s">
        <v>1826</v>
      </c>
      <c r="AX49" s="51" t="s">
        <v>1825</v>
      </c>
      <c r="AY49" s="51" t="s">
        <v>1825</v>
      </c>
      <c r="AZ49" s="51" t="s">
        <v>1825</v>
      </c>
      <c r="BA49" s="51" t="s">
        <v>1825</v>
      </c>
      <c r="BB49" s="51" t="s">
        <v>1826</v>
      </c>
      <c r="BC49" s="51" t="s">
        <v>1825</v>
      </c>
      <c r="BD49" s="51" t="s">
        <v>1825</v>
      </c>
      <c r="BE49" s="51" t="s">
        <v>1825</v>
      </c>
      <c r="BF49" s="51" t="s">
        <v>1825</v>
      </c>
      <c r="BG49" s="51" t="s">
        <v>1825</v>
      </c>
      <c r="BH49" s="51" t="s">
        <v>1825</v>
      </c>
      <c r="BI49" s="51" t="s">
        <v>1825</v>
      </c>
      <c r="BJ49" s="51" t="s">
        <v>1825</v>
      </c>
      <c r="BK49" s="51" t="s">
        <v>1825</v>
      </c>
      <c r="BL49" s="51" t="s">
        <v>1825</v>
      </c>
      <c r="BM49" s="82">
        <v>0</v>
      </c>
      <c r="BN49" s="82">
        <v>0</v>
      </c>
      <c r="BO49" s="82">
        <v>5.0455823311000003</v>
      </c>
    </row>
  </sheetData>
  <sheetProtection sheet="1" objects="1" scenarios="1" selectLockedCells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6D0A8-78B5-467A-B342-0BB5BB91ABBE}">
  <dimension ref="A1:D69"/>
  <sheetViews>
    <sheetView zoomScale="90" zoomScaleNormal="90" workbookViewId="0">
      <pane ySplit="2" topLeftCell="A3" activePane="bottomLeft" state="frozen"/>
      <selection pane="bottomLeft" sqref="A1:D1"/>
    </sheetView>
  </sheetViews>
  <sheetFormatPr defaultRowHeight="15"/>
  <cols>
    <col min="2" max="2" width="30.5703125" customWidth="1"/>
    <col min="3" max="3" width="128.140625" customWidth="1"/>
    <col min="4" max="4" width="48.85546875" customWidth="1"/>
  </cols>
  <sheetData>
    <row r="1" spans="1:4" ht="18.75">
      <c r="A1" s="128" t="s">
        <v>2271</v>
      </c>
      <c r="B1" s="128"/>
      <c r="C1" s="128"/>
      <c r="D1" s="128"/>
    </row>
    <row r="2" spans="1:4">
      <c r="A2" s="111" t="s">
        <v>2160</v>
      </c>
      <c r="B2" s="111" t="s">
        <v>2161</v>
      </c>
      <c r="C2" s="64" t="s">
        <v>2162</v>
      </c>
    </row>
    <row r="3" spans="1:4">
      <c r="A3" t="s">
        <v>2163</v>
      </c>
      <c r="B3" s="112" t="s">
        <v>2164</v>
      </c>
      <c r="C3" s="113" t="s">
        <v>2165</v>
      </c>
    </row>
    <row r="4" spans="1:4" ht="75">
      <c r="A4" t="s">
        <v>2166</v>
      </c>
      <c r="B4" s="112" t="s">
        <v>1758</v>
      </c>
      <c r="C4" s="114" t="s">
        <v>2167</v>
      </c>
    </row>
    <row r="5" spans="1:4" ht="75">
      <c r="A5" t="s">
        <v>2168</v>
      </c>
      <c r="B5" s="112" t="s">
        <v>2273</v>
      </c>
      <c r="C5" s="114" t="s">
        <v>2274</v>
      </c>
      <c r="D5" s="25"/>
    </row>
    <row r="6" spans="1:4" ht="75">
      <c r="A6" t="s">
        <v>2170</v>
      </c>
      <c r="B6" s="112" t="s">
        <v>2169</v>
      </c>
      <c r="C6" s="114" t="s">
        <v>2285</v>
      </c>
    </row>
    <row r="7" spans="1:4">
      <c r="A7" t="s">
        <v>2171</v>
      </c>
      <c r="B7" s="112" t="s">
        <v>1759</v>
      </c>
      <c r="C7" s="113" t="s">
        <v>2275</v>
      </c>
    </row>
    <row r="8" spans="1:4">
      <c r="A8" t="s">
        <v>2173</v>
      </c>
      <c r="B8" s="112" t="s">
        <v>1760</v>
      </c>
      <c r="C8" s="113" t="s">
        <v>2276</v>
      </c>
    </row>
    <row r="9" spans="1:4">
      <c r="A9" t="s">
        <v>2175</v>
      </c>
      <c r="B9" s="112" t="s">
        <v>1761</v>
      </c>
      <c r="C9" s="113" t="s">
        <v>2286</v>
      </c>
    </row>
    <row r="10" spans="1:4">
      <c r="A10" t="s">
        <v>2177</v>
      </c>
      <c r="B10" s="112" t="s">
        <v>1762</v>
      </c>
      <c r="C10" s="113" t="s">
        <v>2287</v>
      </c>
    </row>
    <row r="11" spans="1:4">
      <c r="A11" t="s">
        <v>2179</v>
      </c>
      <c r="B11" s="112" t="s">
        <v>1763</v>
      </c>
      <c r="C11" s="113" t="s">
        <v>2288</v>
      </c>
    </row>
    <row r="12" spans="1:4">
      <c r="A12" t="s">
        <v>2181</v>
      </c>
      <c r="B12" s="112" t="s">
        <v>1764</v>
      </c>
      <c r="C12" s="113" t="s">
        <v>2289</v>
      </c>
    </row>
    <row r="13" spans="1:4">
      <c r="A13" t="s">
        <v>2183</v>
      </c>
      <c r="B13" s="112" t="s">
        <v>1765</v>
      </c>
      <c r="C13" s="113" t="s">
        <v>2290</v>
      </c>
    </row>
    <row r="14" spans="1:4">
      <c r="A14" t="s">
        <v>2185</v>
      </c>
      <c r="B14" s="112" t="s">
        <v>1766</v>
      </c>
      <c r="C14" s="113" t="s">
        <v>2291</v>
      </c>
    </row>
    <row r="15" spans="1:4">
      <c r="A15" t="s">
        <v>2187</v>
      </c>
      <c r="B15" s="112" t="s">
        <v>1767</v>
      </c>
      <c r="C15" s="115" t="s">
        <v>2292</v>
      </c>
    </row>
    <row r="16" spans="1:4">
      <c r="A16" t="s">
        <v>2188</v>
      </c>
      <c r="B16" s="112" t="s">
        <v>1768</v>
      </c>
      <c r="C16" s="113" t="s">
        <v>2293</v>
      </c>
    </row>
    <row r="17" spans="1:4">
      <c r="A17" t="s">
        <v>2189</v>
      </c>
      <c r="B17" s="112" t="s">
        <v>1769</v>
      </c>
      <c r="C17" s="113" t="s">
        <v>2190</v>
      </c>
      <c r="D17" t="s">
        <v>2272</v>
      </c>
    </row>
    <row r="18" spans="1:4">
      <c r="A18" t="s">
        <v>2192</v>
      </c>
      <c r="B18" s="112" t="s">
        <v>1770</v>
      </c>
      <c r="C18" s="113" t="s">
        <v>2193</v>
      </c>
      <c r="D18" t="s">
        <v>2272</v>
      </c>
    </row>
    <row r="19" spans="1:4">
      <c r="A19" t="s">
        <v>2194</v>
      </c>
      <c r="B19" s="112" t="s">
        <v>1771</v>
      </c>
      <c r="C19" s="113" t="s">
        <v>2195</v>
      </c>
      <c r="D19" t="s">
        <v>2272</v>
      </c>
    </row>
    <row r="20" spans="1:4">
      <c r="A20" t="s">
        <v>2196</v>
      </c>
      <c r="B20" s="112" t="s">
        <v>1772</v>
      </c>
      <c r="C20" s="113" t="s">
        <v>2197</v>
      </c>
      <c r="D20" t="s">
        <v>2272</v>
      </c>
    </row>
    <row r="21" spans="1:4">
      <c r="A21" t="s">
        <v>2198</v>
      </c>
      <c r="B21" s="112" t="s">
        <v>1773</v>
      </c>
      <c r="C21" s="113" t="s">
        <v>2199</v>
      </c>
      <c r="D21" t="s">
        <v>2272</v>
      </c>
    </row>
    <row r="22" spans="1:4">
      <c r="A22" t="s">
        <v>1825</v>
      </c>
      <c r="B22" s="112" t="s">
        <v>1774</v>
      </c>
      <c r="C22" s="113" t="s">
        <v>2200</v>
      </c>
      <c r="D22" t="s">
        <v>2272</v>
      </c>
    </row>
    <row r="23" spans="1:4">
      <c r="A23" t="s">
        <v>2201</v>
      </c>
      <c r="B23" s="112" t="s">
        <v>1775</v>
      </c>
      <c r="C23" s="113" t="s">
        <v>2202</v>
      </c>
      <c r="D23" t="s">
        <v>2272</v>
      </c>
    </row>
    <row r="24" spans="1:4">
      <c r="A24" t="s">
        <v>2203</v>
      </c>
      <c r="B24" s="112" t="s">
        <v>1776</v>
      </c>
      <c r="C24" s="113" t="s">
        <v>2204</v>
      </c>
      <c r="D24" t="s">
        <v>2272</v>
      </c>
    </row>
    <row r="25" spans="1:4">
      <c r="A25" t="s">
        <v>2205</v>
      </c>
      <c r="B25" s="112" t="s">
        <v>1777</v>
      </c>
      <c r="C25" s="113" t="s">
        <v>2206</v>
      </c>
      <c r="D25" t="s">
        <v>2272</v>
      </c>
    </row>
    <row r="26" spans="1:4">
      <c r="A26" t="s">
        <v>2207</v>
      </c>
      <c r="B26" s="112" t="s">
        <v>1778</v>
      </c>
      <c r="C26" s="113" t="s">
        <v>2208</v>
      </c>
      <c r="D26" t="s">
        <v>2272</v>
      </c>
    </row>
    <row r="27" spans="1:4">
      <c r="A27" t="s">
        <v>2209</v>
      </c>
      <c r="B27" s="112" t="s">
        <v>1779</v>
      </c>
      <c r="C27" s="113" t="s">
        <v>2210</v>
      </c>
      <c r="D27" t="s">
        <v>2272</v>
      </c>
    </row>
    <row r="28" spans="1:4">
      <c r="A28" t="s">
        <v>2211</v>
      </c>
      <c r="B28" s="112" t="s">
        <v>1780</v>
      </c>
      <c r="C28" s="113" t="s">
        <v>2212</v>
      </c>
      <c r="D28" t="s">
        <v>2272</v>
      </c>
    </row>
    <row r="29" spans="1:4">
      <c r="A29" t="s">
        <v>2213</v>
      </c>
      <c r="B29" s="112" t="s">
        <v>1781</v>
      </c>
      <c r="C29" s="113" t="s">
        <v>2214</v>
      </c>
      <c r="D29" t="s">
        <v>2272</v>
      </c>
    </row>
    <row r="30" spans="1:4">
      <c r="A30" t="s">
        <v>2215</v>
      </c>
      <c r="B30" s="112" t="s">
        <v>1782</v>
      </c>
      <c r="C30" s="113" t="s">
        <v>2216</v>
      </c>
      <c r="D30" t="s">
        <v>2272</v>
      </c>
    </row>
    <row r="31" spans="1:4">
      <c r="A31" t="s">
        <v>2217</v>
      </c>
      <c r="B31" s="112" t="s">
        <v>1783</v>
      </c>
      <c r="C31" s="113" t="s">
        <v>2218</v>
      </c>
      <c r="D31" t="s">
        <v>2272</v>
      </c>
    </row>
    <row r="32" spans="1:4">
      <c r="A32" t="s">
        <v>2219</v>
      </c>
      <c r="B32" s="112" t="s">
        <v>1784</v>
      </c>
      <c r="C32" s="113" t="s">
        <v>2220</v>
      </c>
      <c r="D32" t="s">
        <v>2272</v>
      </c>
    </row>
    <row r="33" spans="1:4">
      <c r="A33" t="s">
        <v>2221</v>
      </c>
      <c r="B33" s="112" t="s">
        <v>1785</v>
      </c>
      <c r="C33" s="113" t="s">
        <v>2222</v>
      </c>
      <c r="D33" t="s">
        <v>2272</v>
      </c>
    </row>
    <row r="34" spans="1:4">
      <c r="A34" t="s">
        <v>2223</v>
      </c>
      <c r="B34" s="112" t="s">
        <v>1786</v>
      </c>
      <c r="C34" s="113" t="s">
        <v>2224</v>
      </c>
      <c r="D34" t="s">
        <v>2272</v>
      </c>
    </row>
    <row r="35" spans="1:4">
      <c r="A35" t="s">
        <v>2225</v>
      </c>
      <c r="B35" s="112" t="s">
        <v>2226</v>
      </c>
      <c r="C35" s="113" t="s">
        <v>2227</v>
      </c>
      <c r="D35" t="s">
        <v>2272</v>
      </c>
    </row>
    <row r="36" spans="1:4">
      <c r="A36" t="s">
        <v>2228</v>
      </c>
      <c r="B36" s="112" t="s">
        <v>2229</v>
      </c>
      <c r="C36" s="113" t="s">
        <v>2230</v>
      </c>
      <c r="D36" t="s">
        <v>2272</v>
      </c>
    </row>
    <row r="37" spans="1:4">
      <c r="A37" t="s">
        <v>2231</v>
      </c>
      <c r="B37" s="112" t="s">
        <v>2232</v>
      </c>
      <c r="C37" s="113" t="s">
        <v>2233</v>
      </c>
      <c r="D37" t="s">
        <v>2272</v>
      </c>
    </row>
    <row r="38" spans="1:4">
      <c r="A38" t="s">
        <v>2234</v>
      </c>
      <c r="B38" s="112" t="s">
        <v>2235</v>
      </c>
      <c r="C38" s="113" t="s">
        <v>2366</v>
      </c>
    </row>
    <row r="39" spans="1:4">
      <c r="A39" t="s">
        <v>2236</v>
      </c>
      <c r="B39" s="112" t="s">
        <v>1791</v>
      </c>
      <c r="C39" s="113" t="s">
        <v>2172</v>
      </c>
    </row>
    <row r="40" spans="1:4">
      <c r="A40" t="s">
        <v>2237</v>
      </c>
      <c r="B40" s="112" t="s">
        <v>1792</v>
      </c>
      <c r="C40" s="113" t="s">
        <v>2174</v>
      </c>
    </row>
    <row r="41" spans="1:4">
      <c r="A41" t="s">
        <v>2238</v>
      </c>
      <c r="B41" s="112" t="s">
        <v>1793</v>
      </c>
      <c r="C41" s="113" t="s">
        <v>2176</v>
      </c>
    </row>
    <row r="42" spans="1:4">
      <c r="A42" t="s">
        <v>2239</v>
      </c>
      <c r="B42" s="112" t="s">
        <v>1794</v>
      </c>
      <c r="C42" s="113" t="s">
        <v>2178</v>
      </c>
    </row>
    <row r="43" spans="1:4">
      <c r="A43" t="s">
        <v>2240</v>
      </c>
      <c r="B43" s="112" t="s">
        <v>1795</v>
      </c>
      <c r="C43" s="113" t="s">
        <v>2180</v>
      </c>
    </row>
    <row r="44" spans="1:4">
      <c r="A44" t="s">
        <v>2241</v>
      </c>
      <c r="B44" s="112" t="s">
        <v>1796</v>
      </c>
      <c r="C44" s="113" t="s">
        <v>2182</v>
      </c>
    </row>
    <row r="45" spans="1:4">
      <c r="A45" t="s">
        <v>2242</v>
      </c>
      <c r="B45" s="112" t="s">
        <v>1797</v>
      </c>
      <c r="C45" s="113" t="s">
        <v>2184</v>
      </c>
    </row>
    <row r="46" spans="1:4">
      <c r="A46" t="s">
        <v>2243</v>
      </c>
      <c r="B46" s="112" t="s">
        <v>1798</v>
      </c>
      <c r="C46" s="113" t="s">
        <v>2186</v>
      </c>
    </row>
    <row r="47" spans="1:4">
      <c r="A47" t="s">
        <v>2244</v>
      </c>
      <c r="B47" s="112" t="s">
        <v>1799</v>
      </c>
      <c r="C47" s="113" t="s">
        <v>2294</v>
      </c>
    </row>
    <row r="48" spans="1:4">
      <c r="A48" t="s">
        <v>2245</v>
      </c>
      <c r="B48" s="112" t="s">
        <v>1800</v>
      </c>
      <c r="C48" s="113" t="s">
        <v>2295</v>
      </c>
    </row>
    <row r="49" spans="1:4">
      <c r="A49" t="s">
        <v>2246</v>
      </c>
      <c r="B49" s="112" t="s">
        <v>1769</v>
      </c>
      <c r="C49" s="113" t="s">
        <v>2190</v>
      </c>
      <c r="D49" t="s">
        <v>2191</v>
      </c>
    </row>
    <row r="50" spans="1:4">
      <c r="A50" t="s">
        <v>2247</v>
      </c>
      <c r="B50" s="112" t="s">
        <v>1770</v>
      </c>
      <c r="C50" s="113" t="s">
        <v>2193</v>
      </c>
      <c r="D50" t="s">
        <v>2191</v>
      </c>
    </row>
    <row r="51" spans="1:4">
      <c r="A51" t="s">
        <v>2248</v>
      </c>
      <c r="B51" s="112" t="s">
        <v>1771</v>
      </c>
      <c r="C51" s="113" t="s">
        <v>2195</v>
      </c>
      <c r="D51" t="s">
        <v>2191</v>
      </c>
    </row>
    <row r="52" spans="1:4">
      <c r="A52" t="s">
        <v>2249</v>
      </c>
      <c r="B52" s="112" t="s">
        <v>1772</v>
      </c>
      <c r="C52" s="113" t="s">
        <v>2197</v>
      </c>
      <c r="D52" t="s">
        <v>2191</v>
      </c>
    </row>
    <row r="53" spans="1:4">
      <c r="A53" t="s">
        <v>2250</v>
      </c>
      <c r="B53" s="112" t="s">
        <v>1773</v>
      </c>
      <c r="C53" s="113" t="s">
        <v>2199</v>
      </c>
      <c r="D53" t="s">
        <v>2191</v>
      </c>
    </row>
    <row r="54" spans="1:4">
      <c r="A54" t="s">
        <v>2251</v>
      </c>
      <c r="B54" s="112" t="s">
        <v>1774</v>
      </c>
      <c r="C54" s="113" t="s">
        <v>2200</v>
      </c>
      <c r="D54" t="s">
        <v>2191</v>
      </c>
    </row>
    <row r="55" spans="1:4">
      <c r="A55" t="s">
        <v>2252</v>
      </c>
      <c r="B55" s="112" t="s">
        <v>1775</v>
      </c>
      <c r="C55" s="113" t="s">
        <v>2202</v>
      </c>
      <c r="D55" t="s">
        <v>2191</v>
      </c>
    </row>
    <row r="56" spans="1:4">
      <c r="A56" t="s">
        <v>2253</v>
      </c>
      <c r="B56" s="112" t="s">
        <v>1776</v>
      </c>
      <c r="C56" s="113" t="s">
        <v>2204</v>
      </c>
      <c r="D56" t="s">
        <v>2191</v>
      </c>
    </row>
    <row r="57" spans="1:4">
      <c r="A57" t="s">
        <v>2254</v>
      </c>
      <c r="B57" s="112" t="s">
        <v>1777</v>
      </c>
      <c r="C57" s="113" t="s">
        <v>2206</v>
      </c>
      <c r="D57" t="s">
        <v>2191</v>
      </c>
    </row>
    <row r="58" spans="1:4">
      <c r="A58" t="s">
        <v>2255</v>
      </c>
      <c r="B58" s="112" t="s">
        <v>1778</v>
      </c>
      <c r="C58" s="113" t="s">
        <v>2208</v>
      </c>
      <c r="D58" t="s">
        <v>2191</v>
      </c>
    </row>
    <row r="59" spans="1:4">
      <c r="A59" t="s">
        <v>2256</v>
      </c>
      <c r="B59" s="112" t="s">
        <v>1779</v>
      </c>
      <c r="C59" s="113" t="s">
        <v>2210</v>
      </c>
      <c r="D59" t="s">
        <v>2191</v>
      </c>
    </row>
    <row r="60" spans="1:4">
      <c r="A60" t="s">
        <v>2257</v>
      </c>
      <c r="B60" s="112" t="s">
        <v>1780</v>
      </c>
      <c r="C60" s="113" t="s">
        <v>2212</v>
      </c>
      <c r="D60" t="s">
        <v>2191</v>
      </c>
    </row>
    <row r="61" spans="1:4">
      <c r="A61" t="s">
        <v>2258</v>
      </c>
      <c r="B61" s="112" t="s">
        <v>1781</v>
      </c>
      <c r="C61" s="113" t="s">
        <v>2214</v>
      </c>
      <c r="D61" t="s">
        <v>2191</v>
      </c>
    </row>
    <row r="62" spans="1:4">
      <c r="A62" t="s">
        <v>2259</v>
      </c>
      <c r="B62" s="112" t="s">
        <v>1782</v>
      </c>
      <c r="C62" s="113" t="s">
        <v>2216</v>
      </c>
      <c r="D62" t="s">
        <v>2191</v>
      </c>
    </row>
    <row r="63" spans="1:4">
      <c r="A63" t="s">
        <v>2260</v>
      </c>
      <c r="B63" s="112" t="s">
        <v>1783</v>
      </c>
      <c r="C63" s="113" t="s">
        <v>2261</v>
      </c>
      <c r="D63" t="s">
        <v>2191</v>
      </c>
    </row>
    <row r="64" spans="1:4">
      <c r="A64" t="s">
        <v>2262</v>
      </c>
      <c r="B64" s="112" t="s">
        <v>1784</v>
      </c>
      <c r="C64" s="113" t="s">
        <v>2263</v>
      </c>
      <c r="D64" t="s">
        <v>2191</v>
      </c>
    </row>
    <row r="65" spans="1:4">
      <c r="A65" t="s">
        <v>2264</v>
      </c>
      <c r="B65" s="112" t="s">
        <v>1785</v>
      </c>
      <c r="C65" s="113" t="s">
        <v>2265</v>
      </c>
      <c r="D65" t="s">
        <v>2191</v>
      </c>
    </row>
    <row r="66" spans="1:4">
      <c r="A66" t="s">
        <v>2266</v>
      </c>
      <c r="B66" s="112" t="s">
        <v>1786</v>
      </c>
      <c r="C66" s="113" t="s">
        <v>2267</v>
      </c>
      <c r="D66" t="s">
        <v>2191</v>
      </c>
    </row>
    <row r="67" spans="1:4">
      <c r="A67" t="s">
        <v>2268</v>
      </c>
      <c r="B67" s="112" t="s">
        <v>2226</v>
      </c>
      <c r="C67" s="113" t="s">
        <v>2227</v>
      </c>
      <c r="D67" t="s">
        <v>2191</v>
      </c>
    </row>
    <row r="68" spans="1:4">
      <c r="A68" t="s">
        <v>2269</v>
      </c>
      <c r="B68" s="112" t="s">
        <v>2229</v>
      </c>
      <c r="C68" s="113" t="s">
        <v>2230</v>
      </c>
      <c r="D68" t="s">
        <v>2191</v>
      </c>
    </row>
    <row r="69" spans="1:4">
      <c r="A69" t="s">
        <v>2270</v>
      </c>
      <c r="B69" s="112" t="s">
        <v>2232</v>
      </c>
      <c r="C69" s="113" t="s">
        <v>2233</v>
      </c>
      <c r="D69" t="s">
        <v>2191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3"/>
  <sheetViews>
    <sheetView workbookViewId="0">
      <pane ySplit="2" topLeftCell="A3" activePane="bottomLeft" state="frozen"/>
      <selection pane="bottomLeft" sqref="A1:D1"/>
    </sheetView>
  </sheetViews>
  <sheetFormatPr defaultRowHeight="15"/>
  <cols>
    <col min="1" max="1" width="17.42578125" customWidth="1"/>
    <col min="2" max="2" width="92.42578125" customWidth="1"/>
    <col min="3" max="3" width="19" customWidth="1"/>
    <col min="4" max="4" width="102.42578125" customWidth="1"/>
  </cols>
  <sheetData>
    <row r="1" spans="1:4" s="16" customFormat="1" ht="24.6" customHeight="1">
      <c r="A1" s="127" t="s">
        <v>1275</v>
      </c>
      <c r="B1" s="127"/>
      <c r="C1" s="127"/>
      <c r="D1" s="127"/>
    </row>
    <row r="2" spans="1:4" ht="47.45" customHeight="1">
      <c r="A2" s="9" t="s">
        <v>1380</v>
      </c>
      <c r="B2" s="24" t="s">
        <v>5</v>
      </c>
      <c r="C2" s="10" t="s">
        <v>1381</v>
      </c>
      <c r="D2" s="24" t="s">
        <v>5</v>
      </c>
    </row>
    <row r="3" spans="1:4" s="11" customFormat="1" ht="15.75">
      <c r="A3" s="18" t="s">
        <v>1344</v>
      </c>
      <c r="B3" s="19" t="s">
        <v>1276</v>
      </c>
      <c r="C3" s="21" t="s">
        <v>1382</v>
      </c>
      <c r="D3" s="21" t="s">
        <v>1277</v>
      </c>
    </row>
    <row r="4" spans="1:4" s="11" customFormat="1" ht="15.75">
      <c r="A4" s="18" t="s">
        <v>1345</v>
      </c>
      <c r="B4" s="19" t="s">
        <v>1278</v>
      </c>
      <c r="C4" s="21" t="s">
        <v>1383</v>
      </c>
      <c r="D4" s="21" t="s">
        <v>1279</v>
      </c>
    </row>
    <row r="5" spans="1:4" s="11" customFormat="1" ht="15.75">
      <c r="A5" s="18" t="s">
        <v>1346</v>
      </c>
      <c r="B5" s="19" t="s">
        <v>1280</v>
      </c>
      <c r="C5" s="21" t="s">
        <v>1384</v>
      </c>
      <c r="D5" s="21" t="s">
        <v>1281</v>
      </c>
    </row>
    <row r="6" spans="1:4" s="11" customFormat="1" ht="15.75">
      <c r="A6" s="18" t="s">
        <v>1347</v>
      </c>
      <c r="B6" s="19" t="s">
        <v>1282</v>
      </c>
      <c r="C6" s="21" t="s">
        <v>1385</v>
      </c>
      <c r="D6" s="21" t="s">
        <v>1283</v>
      </c>
    </row>
    <row r="7" spans="1:4" s="11" customFormat="1" ht="15.75">
      <c r="A7" s="18" t="s">
        <v>1348</v>
      </c>
      <c r="B7" s="19" t="s">
        <v>1284</v>
      </c>
      <c r="C7" s="21" t="s">
        <v>1386</v>
      </c>
      <c r="D7" s="21" t="s">
        <v>1285</v>
      </c>
    </row>
    <row r="8" spans="1:4" s="11" customFormat="1" ht="15.75">
      <c r="A8" s="18" t="s">
        <v>1349</v>
      </c>
      <c r="B8" s="19" t="s">
        <v>1286</v>
      </c>
      <c r="C8" s="21" t="s">
        <v>1387</v>
      </c>
      <c r="D8" s="21" t="s">
        <v>1287</v>
      </c>
    </row>
    <row r="9" spans="1:4" s="11" customFormat="1" ht="15.75">
      <c r="A9" s="18" t="s">
        <v>1350</v>
      </c>
      <c r="B9" s="19" t="s">
        <v>1288</v>
      </c>
      <c r="C9" s="21" t="s">
        <v>1388</v>
      </c>
      <c r="D9" s="21" t="s">
        <v>1289</v>
      </c>
    </row>
    <row r="10" spans="1:4" s="11" customFormat="1" ht="15.75">
      <c r="A10" s="18" t="s">
        <v>1351</v>
      </c>
      <c r="B10" s="19" t="s">
        <v>1290</v>
      </c>
      <c r="C10" s="21" t="s">
        <v>1389</v>
      </c>
      <c r="D10" s="21" t="s">
        <v>1291</v>
      </c>
    </row>
    <row r="11" spans="1:4" s="11" customFormat="1" ht="15.75">
      <c r="A11" s="18" t="s">
        <v>1352</v>
      </c>
      <c r="B11" s="19" t="s">
        <v>1292</v>
      </c>
      <c r="C11" s="21" t="s">
        <v>1390</v>
      </c>
      <c r="D11" s="21" t="s">
        <v>1293</v>
      </c>
    </row>
    <row r="12" spans="1:4" s="11" customFormat="1" ht="15.75">
      <c r="A12" s="18" t="s">
        <v>1353</v>
      </c>
      <c r="B12" s="19" t="s">
        <v>1294</v>
      </c>
      <c r="C12" s="22" t="s">
        <v>1391</v>
      </c>
      <c r="D12" s="22" t="s">
        <v>1295</v>
      </c>
    </row>
    <row r="13" spans="1:4" s="11" customFormat="1" ht="15.75">
      <c r="A13" s="18" t="s">
        <v>1354</v>
      </c>
      <c r="B13" s="19" t="s">
        <v>1296</v>
      </c>
      <c r="C13" s="21" t="s">
        <v>1392</v>
      </c>
      <c r="D13" s="21" t="s">
        <v>1297</v>
      </c>
    </row>
    <row r="14" spans="1:4" s="11" customFormat="1" ht="31.5">
      <c r="A14" s="18" t="s">
        <v>1355</v>
      </c>
      <c r="B14" s="19" t="s">
        <v>1298</v>
      </c>
      <c r="C14" s="21" t="s">
        <v>1393</v>
      </c>
      <c r="D14" s="21" t="s">
        <v>1299</v>
      </c>
    </row>
    <row r="15" spans="1:4" s="11" customFormat="1" ht="15.75">
      <c r="A15" s="18" t="s">
        <v>1356</v>
      </c>
      <c r="B15" s="19" t="s">
        <v>1300</v>
      </c>
      <c r="C15" s="21" t="s">
        <v>1394</v>
      </c>
      <c r="D15" s="21" t="s">
        <v>1301</v>
      </c>
    </row>
    <row r="16" spans="1:4" s="11" customFormat="1" ht="15.75">
      <c r="A16" s="18" t="s">
        <v>1357</v>
      </c>
      <c r="B16" s="19" t="s">
        <v>1302</v>
      </c>
      <c r="C16" s="21" t="s">
        <v>1395</v>
      </c>
      <c r="D16" s="21" t="s">
        <v>1303</v>
      </c>
    </row>
    <row r="17" spans="1:4" s="11" customFormat="1" ht="15.75">
      <c r="A17" s="18" t="s">
        <v>1358</v>
      </c>
      <c r="B17" s="19" t="s">
        <v>1304</v>
      </c>
      <c r="C17" s="21" t="s">
        <v>1396</v>
      </c>
      <c r="D17" s="21" t="s">
        <v>1305</v>
      </c>
    </row>
    <row r="18" spans="1:4" s="11" customFormat="1" ht="15.75">
      <c r="A18" s="18" t="s">
        <v>1359</v>
      </c>
      <c r="B18" s="19" t="s">
        <v>1306</v>
      </c>
      <c r="C18" s="21" t="s">
        <v>1397</v>
      </c>
      <c r="D18" s="21" t="s">
        <v>1307</v>
      </c>
    </row>
    <row r="19" spans="1:4" s="11" customFormat="1" ht="15.75">
      <c r="A19" s="18" t="s">
        <v>1360</v>
      </c>
      <c r="B19" s="19" t="s">
        <v>1308</v>
      </c>
      <c r="C19" s="21" t="s">
        <v>1398</v>
      </c>
      <c r="D19" s="21" t="s">
        <v>1309</v>
      </c>
    </row>
    <row r="20" spans="1:4" s="11" customFormat="1" ht="15.75">
      <c r="A20" s="18" t="s">
        <v>1361</v>
      </c>
      <c r="B20" s="19" t="s">
        <v>1310</v>
      </c>
      <c r="C20" s="21" t="s">
        <v>1399</v>
      </c>
      <c r="D20" s="21" t="s">
        <v>1311</v>
      </c>
    </row>
    <row r="21" spans="1:4" s="11" customFormat="1" ht="15.75">
      <c r="A21" s="18" t="s">
        <v>1362</v>
      </c>
      <c r="B21" s="19" t="s">
        <v>1312</v>
      </c>
      <c r="C21" s="21" t="s">
        <v>1417</v>
      </c>
      <c r="D21" s="21" t="s">
        <v>1313</v>
      </c>
    </row>
    <row r="22" spans="1:4" ht="15.75">
      <c r="A22" s="18" t="s">
        <v>1363</v>
      </c>
      <c r="B22" s="19" t="s">
        <v>1314</v>
      </c>
      <c r="C22" s="21" t="s">
        <v>1416</v>
      </c>
      <c r="D22" s="21" t="s">
        <v>1315</v>
      </c>
    </row>
    <row r="23" spans="1:4" ht="15.75">
      <c r="A23" s="18" t="s">
        <v>1364</v>
      </c>
      <c r="B23" s="19" t="s">
        <v>1316</v>
      </c>
      <c r="C23" s="21" t="s">
        <v>1415</v>
      </c>
      <c r="D23" s="21" t="s">
        <v>1316</v>
      </c>
    </row>
    <row r="24" spans="1:4" ht="15.75">
      <c r="A24" s="18" t="s">
        <v>1365</v>
      </c>
      <c r="B24" s="19" t="s">
        <v>1317</v>
      </c>
      <c r="C24" s="21" t="s">
        <v>1414</v>
      </c>
      <c r="D24" s="21" t="s">
        <v>1318</v>
      </c>
    </row>
    <row r="25" spans="1:4" ht="15.75">
      <c r="A25" s="18" t="s">
        <v>1366</v>
      </c>
      <c r="B25" s="19" t="s">
        <v>1319</v>
      </c>
      <c r="C25" s="21" t="s">
        <v>1413</v>
      </c>
      <c r="D25" s="21" t="s">
        <v>1320</v>
      </c>
    </row>
    <row r="26" spans="1:4" ht="15.75">
      <c r="A26" s="18" t="s">
        <v>1367</v>
      </c>
      <c r="B26" s="19" t="s">
        <v>1321</v>
      </c>
      <c r="C26" s="21" t="s">
        <v>1412</v>
      </c>
      <c r="D26" s="21" t="s">
        <v>1322</v>
      </c>
    </row>
    <row r="27" spans="1:4" ht="15.75">
      <c r="A27" s="18" t="s">
        <v>1368</v>
      </c>
      <c r="B27" s="19" t="s">
        <v>1323</v>
      </c>
      <c r="C27" s="21" t="s">
        <v>1411</v>
      </c>
      <c r="D27" s="21" t="s">
        <v>1323</v>
      </c>
    </row>
    <row r="28" spans="1:4" ht="15.75">
      <c r="A28" s="18" t="s">
        <v>1369</v>
      </c>
      <c r="B28" s="19" t="s">
        <v>1324</v>
      </c>
      <c r="C28" s="21" t="s">
        <v>1410</v>
      </c>
      <c r="D28" s="21" t="s">
        <v>1325</v>
      </c>
    </row>
    <row r="29" spans="1:4" ht="15.75">
      <c r="A29" s="18" t="s">
        <v>1370</v>
      </c>
      <c r="B29" s="19" t="s">
        <v>1326</v>
      </c>
      <c r="C29" s="21" t="s">
        <v>1409</v>
      </c>
      <c r="D29" s="21" t="s">
        <v>1326</v>
      </c>
    </row>
    <row r="30" spans="1:4" ht="31.5">
      <c r="A30" s="18" t="s">
        <v>1371</v>
      </c>
      <c r="B30" s="19" t="s">
        <v>1327</v>
      </c>
      <c r="C30" s="21" t="s">
        <v>1408</v>
      </c>
      <c r="D30" s="21" t="s">
        <v>1328</v>
      </c>
    </row>
    <row r="31" spans="1:4" ht="31.5">
      <c r="A31" s="18" t="s">
        <v>1372</v>
      </c>
      <c r="B31" s="19" t="s">
        <v>1329</v>
      </c>
      <c r="C31" s="21" t="s">
        <v>1407</v>
      </c>
      <c r="D31" s="21" t="s">
        <v>1330</v>
      </c>
    </row>
    <row r="32" spans="1:4" ht="15.75">
      <c r="A32" s="18" t="s">
        <v>1373</v>
      </c>
      <c r="B32" s="19" t="s">
        <v>1331</v>
      </c>
      <c r="C32" s="21" t="s">
        <v>1406</v>
      </c>
      <c r="D32" s="21" t="s">
        <v>1332</v>
      </c>
    </row>
    <row r="33" spans="1:4" ht="15.75">
      <c r="A33" s="18" t="s">
        <v>1374</v>
      </c>
      <c r="B33" s="19" t="s">
        <v>1333</v>
      </c>
      <c r="C33" s="21" t="s">
        <v>1405</v>
      </c>
      <c r="D33" s="21" t="s">
        <v>1333</v>
      </c>
    </row>
    <row r="34" spans="1:4" ht="15.75">
      <c r="A34" s="18" t="s">
        <v>1375</v>
      </c>
      <c r="B34" s="19" t="s">
        <v>1334</v>
      </c>
      <c r="C34" s="21" t="s">
        <v>1404</v>
      </c>
      <c r="D34" s="21" t="s">
        <v>1335</v>
      </c>
    </row>
    <row r="35" spans="1:4" ht="31.5">
      <c r="A35" s="18" t="s">
        <v>1376</v>
      </c>
      <c r="B35" s="19" t="s">
        <v>1336</v>
      </c>
      <c r="C35" s="21" t="s">
        <v>1403</v>
      </c>
      <c r="D35" s="21" t="s">
        <v>1337</v>
      </c>
    </row>
    <row r="36" spans="1:4" ht="15.75">
      <c r="A36" s="18" t="s">
        <v>1377</v>
      </c>
      <c r="B36" s="19" t="s">
        <v>1338</v>
      </c>
      <c r="C36" s="21" t="s">
        <v>1402</v>
      </c>
      <c r="D36" s="21" t="s">
        <v>1339</v>
      </c>
    </row>
    <row r="37" spans="1:4" ht="15.75">
      <c r="A37" s="18" t="s">
        <v>1379</v>
      </c>
      <c r="B37" s="19" t="s">
        <v>1340</v>
      </c>
      <c r="C37" s="21" t="s">
        <v>1401</v>
      </c>
      <c r="D37" s="21" t="s">
        <v>1341</v>
      </c>
    </row>
    <row r="38" spans="1:4" ht="15.75">
      <c r="A38" s="18" t="s">
        <v>1378</v>
      </c>
      <c r="B38" s="19" t="s">
        <v>1342</v>
      </c>
      <c r="C38" s="21" t="s">
        <v>1400</v>
      </c>
      <c r="D38" s="21" t="s">
        <v>1343</v>
      </c>
    </row>
    <row r="39" spans="1:4" ht="15.75">
      <c r="A39" s="18"/>
      <c r="B39" s="19"/>
      <c r="C39" s="21"/>
      <c r="D39" s="21"/>
    </row>
    <row r="40" spans="1:4" ht="15.75">
      <c r="A40" s="18"/>
      <c r="B40" s="19"/>
      <c r="C40" s="21"/>
      <c r="D40" s="21"/>
    </row>
    <row r="41" spans="1:4" ht="15.75">
      <c r="A41" s="18"/>
      <c r="B41" s="19"/>
      <c r="C41" s="22"/>
      <c r="D41" s="22"/>
    </row>
    <row r="42" spans="1:4" ht="15.75">
      <c r="A42" s="18"/>
      <c r="B42" s="19"/>
      <c r="C42" s="21"/>
      <c r="D42" s="21"/>
    </row>
    <row r="43" spans="1:4" ht="15.75">
      <c r="A43" s="18"/>
      <c r="B43" s="19"/>
      <c r="C43" s="21"/>
      <c r="D43" s="21"/>
    </row>
    <row r="44" spans="1:4" ht="15.75">
      <c r="A44" s="20"/>
      <c r="B44" s="19"/>
      <c r="C44" s="21"/>
      <c r="D44" s="21"/>
    </row>
    <row r="45" spans="1:4" ht="15.75">
      <c r="A45" s="18"/>
      <c r="B45" s="19"/>
      <c r="C45" s="21"/>
      <c r="D45" s="21"/>
    </row>
    <row r="46" spans="1:4" ht="15.75">
      <c r="A46" s="18"/>
      <c r="B46" s="19"/>
      <c r="C46" s="21"/>
      <c r="D46" s="21"/>
    </row>
    <row r="47" spans="1:4" ht="15.75">
      <c r="A47" s="18"/>
      <c r="B47" s="19"/>
      <c r="C47" s="21"/>
      <c r="D47" s="21"/>
    </row>
    <row r="48" spans="1:4" ht="15.75">
      <c r="A48" s="18"/>
      <c r="B48" s="19"/>
      <c r="C48" s="21"/>
      <c r="D48" s="21"/>
    </row>
    <row r="49" spans="1:4" ht="15.75">
      <c r="A49" s="18"/>
      <c r="B49" s="19"/>
      <c r="C49" s="21"/>
      <c r="D49" s="21"/>
    </row>
    <row r="50" spans="1:4" ht="15.75">
      <c r="A50" s="18"/>
      <c r="B50" s="19"/>
      <c r="C50" s="21"/>
      <c r="D50" s="21"/>
    </row>
    <row r="51" spans="1:4" ht="15.75">
      <c r="A51" s="18"/>
      <c r="B51" s="19"/>
      <c r="C51" s="21"/>
      <c r="D51" s="21"/>
    </row>
    <row r="52" spans="1:4" ht="15.75">
      <c r="A52" s="18"/>
      <c r="B52" s="19"/>
      <c r="C52" s="21"/>
      <c r="D52" s="21"/>
    </row>
    <row r="53" spans="1:4" ht="15.75">
      <c r="A53" s="18"/>
      <c r="B53" s="19"/>
      <c r="C53" s="21"/>
      <c r="D53" s="21"/>
    </row>
    <row r="54" spans="1:4" ht="15.75">
      <c r="A54" s="18"/>
      <c r="B54" s="19"/>
      <c r="C54" s="21"/>
      <c r="D54" s="21"/>
    </row>
    <row r="55" spans="1:4" ht="15.75">
      <c r="A55" s="18"/>
      <c r="B55" s="19"/>
      <c r="C55" s="21"/>
      <c r="D55" s="21"/>
    </row>
    <row r="56" spans="1:4" ht="15.75">
      <c r="A56" s="18"/>
      <c r="B56" s="19"/>
      <c r="C56" s="21"/>
      <c r="D56" s="21"/>
    </row>
    <row r="57" spans="1:4" ht="15.75">
      <c r="A57" s="18"/>
      <c r="B57" s="19"/>
      <c r="C57" s="21"/>
      <c r="D57" s="21"/>
    </row>
    <row r="58" spans="1:4" ht="15.75">
      <c r="A58" s="18"/>
      <c r="B58" s="19"/>
      <c r="C58" s="21"/>
      <c r="D58" s="21"/>
    </row>
    <row r="59" spans="1:4" ht="15.75">
      <c r="A59" s="18"/>
      <c r="B59" s="19"/>
      <c r="C59" s="21"/>
      <c r="D59" s="21"/>
    </row>
    <row r="60" spans="1:4" ht="15.75">
      <c r="A60" s="18"/>
      <c r="B60" s="19"/>
      <c r="C60" s="21"/>
      <c r="D60" s="21"/>
    </row>
    <row r="61" spans="1:4" ht="15.75">
      <c r="A61" s="18"/>
      <c r="B61" s="19"/>
      <c r="C61" s="21"/>
      <c r="D61" s="21"/>
    </row>
    <row r="62" spans="1:4" ht="15.75">
      <c r="A62" s="18"/>
      <c r="B62" s="19"/>
      <c r="C62" s="21"/>
      <c r="D62" s="21"/>
    </row>
    <row r="63" spans="1:4" ht="15.75">
      <c r="A63" s="18"/>
      <c r="B63" s="19"/>
      <c r="C63" s="21"/>
      <c r="D63" s="21"/>
    </row>
    <row r="64" spans="1:4" ht="15.75">
      <c r="A64" s="18"/>
      <c r="B64" s="19"/>
      <c r="C64" s="21"/>
      <c r="D64" s="21"/>
    </row>
    <row r="65" spans="1:4" ht="15.75">
      <c r="A65" s="18"/>
      <c r="B65" s="19"/>
      <c r="C65" s="21"/>
      <c r="D65" s="21"/>
    </row>
    <row r="66" spans="1:4" ht="15.75">
      <c r="A66" s="18"/>
      <c r="B66" s="19"/>
      <c r="C66" s="21"/>
      <c r="D66" s="21"/>
    </row>
    <row r="67" spans="1:4" ht="15.75">
      <c r="A67" s="18"/>
      <c r="B67" s="19"/>
      <c r="C67" s="21"/>
      <c r="D67" s="21"/>
    </row>
    <row r="68" spans="1:4" ht="15.75">
      <c r="A68" s="18"/>
      <c r="B68" s="19"/>
      <c r="C68" s="21"/>
      <c r="D68" s="21"/>
    </row>
    <row r="69" spans="1:4" ht="15.75">
      <c r="A69" s="18"/>
      <c r="B69" s="19"/>
      <c r="C69" s="21"/>
      <c r="D69" s="21"/>
    </row>
    <row r="70" spans="1:4" ht="15.75">
      <c r="A70" s="18"/>
      <c r="B70" s="19"/>
      <c r="C70" s="21"/>
      <c r="D70" s="21"/>
    </row>
    <row r="71" spans="1:4" ht="15.75">
      <c r="A71" s="18"/>
      <c r="B71" s="19"/>
      <c r="C71" s="21"/>
      <c r="D71" s="21"/>
    </row>
    <row r="72" spans="1:4" ht="15.75">
      <c r="A72" s="18"/>
      <c r="B72" s="19"/>
      <c r="C72" s="21"/>
      <c r="D72" s="21"/>
    </row>
    <row r="73" spans="1:4" ht="15.75">
      <c r="A73" s="18"/>
      <c r="B73" s="19"/>
      <c r="C73" s="21"/>
      <c r="D73" s="21"/>
    </row>
    <row r="74" spans="1:4" ht="15.75">
      <c r="A74" s="18"/>
      <c r="B74" s="19"/>
      <c r="C74" s="21"/>
      <c r="D74" s="21"/>
    </row>
    <row r="75" spans="1:4" ht="15.75">
      <c r="A75" s="18"/>
      <c r="B75" s="19"/>
      <c r="C75" s="21"/>
      <c r="D75" s="21"/>
    </row>
    <row r="76" spans="1:4" ht="15.75">
      <c r="A76" s="18"/>
      <c r="B76" s="19"/>
      <c r="C76" s="21"/>
      <c r="D76" s="21"/>
    </row>
    <row r="77" spans="1:4" ht="15.75">
      <c r="A77" s="18"/>
      <c r="B77" s="19"/>
      <c r="C77" s="21"/>
      <c r="D77" s="21"/>
    </row>
    <row r="78" spans="1:4" ht="15.75">
      <c r="A78" s="18"/>
      <c r="B78" s="19"/>
      <c r="C78" s="21"/>
      <c r="D78" s="21"/>
    </row>
    <row r="79" spans="1:4" ht="15.75">
      <c r="A79" s="18"/>
      <c r="B79" s="19"/>
      <c r="C79" s="21"/>
      <c r="D79" s="21"/>
    </row>
    <row r="80" spans="1:4" ht="15.75">
      <c r="A80" s="18"/>
      <c r="B80" s="19"/>
      <c r="C80" s="21"/>
      <c r="D80" s="21"/>
    </row>
    <row r="81" spans="1:4" ht="15.75">
      <c r="A81" s="18"/>
      <c r="B81" s="19"/>
      <c r="C81" s="21"/>
      <c r="D81" s="21"/>
    </row>
    <row r="82" spans="1:4" ht="15.75">
      <c r="A82" s="18"/>
      <c r="B82" s="19"/>
      <c r="C82" s="21"/>
      <c r="D82" s="21"/>
    </row>
    <row r="83" spans="1:4" ht="15.75">
      <c r="A83" s="18"/>
      <c r="B83" s="19"/>
      <c r="C83" s="21"/>
      <c r="D83" s="21"/>
    </row>
    <row r="84" spans="1:4" ht="15.75">
      <c r="A84" s="18"/>
      <c r="B84" s="19"/>
      <c r="C84" s="21"/>
      <c r="D84" s="21"/>
    </row>
    <row r="85" spans="1:4" ht="15.75">
      <c r="A85" s="18"/>
      <c r="B85" s="19"/>
      <c r="C85" s="21"/>
      <c r="D85" s="21"/>
    </row>
    <row r="86" spans="1:4" ht="15.75">
      <c r="A86" s="18"/>
      <c r="B86" s="19"/>
      <c r="C86" s="21"/>
      <c r="D86" s="21"/>
    </row>
    <row r="87" spans="1:4" ht="15.75">
      <c r="A87" s="18"/>
      <c r="B87" s="19"/>
      <c r="C87" s="21"/>
      <c r="D87" s="21"/>
    </row>
    <row r="88" spans="1:4" ht="15.75">
      <c r="A88" s="18"/>
      <c r="B88" s="19"/>
      <c r="C88" s="21"/>
      <c r="D88" s="21"/>
    </row>
    <row r="89" spans="1:4" ht="15.75">
      <c r="A89" s="18"/>
      <c r="B89" s="19"/>
      <c r="C89" s="21"/>
      <c r="D89" s="21"/>
    </row>
    <row r="90" spans="1:4" ht="15.75">
      <c r="A90" s="18"/>
      <c r="B90" s="19"/>
      <c r="C90" s="21"/>
      <c r="D90" s="21"/>
    </row>
    <row r="91" spans="1:4" ht="15.75">
      <c r="A91" s="18"/>
      <c r="B91" s="19"/>
      <c r="C91" s="21"/>
      <c r="D91" s="21"/>
    </row>
    <row r="92" spans="1:4" ht="15.75">
      <c r="A92" s="18"/>
      <c r="B92" s="19"/>
      <c r="C92" s="21"/>
      <c r="D92" s="21"/>
    </row>
    <row r="93" spans="1:4" ht="15.75">
      <c r="A93" s="18"/>
      <c r="B93" s="19"/>
      <c r="C93" s="21"/>
      <c r="D93" s="21"/>
    </row>
    <row r="94" spans="1:4" ht="15.75">
      <c r="A94" s="18"/>
      <c r="B94" s="19"/>
      <c r="C94" s="21"/>
      <c r="D94" s="21"/>
    </row>
    <row r="95" spans="1:4" ht="15.75">
      <c r="A95" s="18"/>
      <c r="B95" s="19"/>
      <c r="C95" s="21"/>
      <c r="D95" s="21"/>
    </row>
    <row r="96" spans="1:4" ht="15.75">
      <c r="A96" s="18"/>
      <c r="B96" s="19"/>
      <c r="C96" s="21"/>
      <c r="D96" s="21"/>
    </row>
    <row r="97" spans="1:4" ht="15.75">
      <c r="A97" s="18"/>
      <c r="B97" s="19"/>
      <c r="C97" s="21"/>
      <c r="D97" s="21"/>
    </row>
    <row r="98" spans="1:4" ht="15.75">
      <c r="A98" s="18"/>
      <c r="B98" s="19"/>
      <c r="C98" s="21"/>
      <c r="D98" s="21"/>
    </row>
    <row r="99" spans="1:4" ht="15.75">
      <c r="A99" s="18"/>
      <c r="B99" s="19"/>
      <c r="C99" s="21"/>
      <c r="D99" s="21"/>
    </row>
    <row r="100" spans="1:4" ht="15.75">
      <c r="A100" s="18"/>
      <c r="B100" s="19"/>
      <c r="C100" s="21"/>
      <c r="D100" s="21"/>
    </row>
    <row r="101" spans="1:4" ht="15.75">
      <c r="A101" s="18"/>
      <c r="B101" s="19"/>
      <c r="C101" s="21"/>
      <c r="D101" s="21"/>
    </row>
    <row r="102" spans="1:4" ht="15.75">
      <c r="A102" s="18"/>
      <c r="B102" s="19"/>
      <c r="C102" s="21"/>
      <c r="D102" s="21"/>
    </row>
    <row r="103" spans="1:4" ht="15.75">
      <c r="A103" s="18"/>
      <c r="B103" s="19"/>
      <c r="C103" s="21"/>
      <c r="D103" s="21"/>
    </row>
    <row r="104" spans="1:4" ht="15.75">
      <c r="A104" s="18"/>
      <c r="B104" s="19"/>
      <c r="C104" s="21"/>
      <c r="D104" s="21"/>
    </row>
    <row r="105" spans="1:4" ht="15.75">
      <c r="A105" s="18"/>
      <c r="B105" s="19"/>
      <c r="C105" s="21"/>
      <c r="D105" s="21"/>
    </row>
    <row r="106" spans="1:4" ht="15.75">
      <c r="A106" s="18"/>
      <c r="B106" s="19"/>
      <c r="C106" s="21"/>
      <c r="D106" s="21"/>
    </row>
    <row r="107" spans="1:4" ht="15.75">
      <c r="A107" s="18"/>
      <c r="B107" s="19"/>
      <c r="C107" s="21"/>
      <c r="D107" s="21"/>
    </row>
    <row r="108" spans="1:4" ht="15.75">
      <c r="A108" s="18"/>
      <c r="B108" s="19"/>
      <c r="C108" s="21"/>
      <c r="D108" s="21"/>
    </row>
    <row r="109" spans="1:4" ht="15.75">
      <c r="A109" s="18"/>
      <c r="B109" s="19"/>
      <c r="C109" s="21"/>
      <c r="D109" s="21"/>
    </row>
    <row r="110" spans="1:4" ht="15.75">
      <c r="A110" s="18"/>
      <c r="B110" s="19"/>
      <c r="C110" s="21"/>
      <c r="D110" s="21"/>
    </row>
    <row r="111" spans="1:4" ht="15.75">
      <c r="A111" s="18"/>
      <c r="B111" s="19"/>
      <c r="C111" s="21"/>
      <c r="D111" s="21"/>
    </row>
    <row r="112" spans="1:4" ht="15.75">
      <c r="A112" s="18"/>
      <c r="B112" s="19"/>
      <c r="C112" s="21"/>
      <c r="D112" s="21"/>
    </row>
    <row r="113" spans="1:4" ht="15.75">
      <c r="A113" s="18"/>
      <c r="B113" s="19"/>
      <c r="C113" s="21"/>
      <c r="D113" s="21"/>
    </row>
    <row r="114" spans="1:4" ht="15.75">
      <c r="A114" s="18"/>
      <c r="B114" s="19"/>
      <c r="C114" s="21"/>
      <c r="D114" s="21"/>
    </row>
    <row r="115" spans="1:4" ht="15.75">
      <c r="A115" s="18"/>
      <c r="B115" s="19"/>
      <c r="C115" s="21"/>
      <c r="D115" s="21"/>
    </row>
    <row r="116" spans="1:4" ht="15.75">
      <c r="A116" s="18"/>
      <c r="B116" s="19"/>
      <c r="C116" s="21"/>
      <c r="D116" s="21"/>
    </row>
    <row r="117" spans="1:4" ht="15.75">
      <c r="A117" s="18"/>
      <c r="B117" s="19"/>
      <c r="C117" s="21"/>
      <c r="D117" s="21"/>
    </row>
    <row r="118" spans="1:4" ht="15.75">
      <c r="A118" s="18"/>
      <c r="B118" s="19"/>
      <c r="C118" s="21"/>
      <c r="D118" s="21"/>
    </row>
    <row r="119" spans="1:4" ht="15.75">
      <c r="A119" s="18"/>
      <c r="B119" s="19"/>
      <c r="C119" s="21"/>
      <c r="D119" s="21"/>
    </row>
    <row r="120" spans="1:4" ht="15.75">
      <c r="A120" s="18"/>
      <c r="B120" s="19"/>
      <c r="C120" s="21"/>
      <c r="D120" s="21"/>
    </row>
    <row r="121" spans="1:4" ht="15.75">
      <c r="A121" s="18"/>
      <c r="B121" s="19"/>
      <c r="C121" s="21"/>
      <c r="D121" s="21"/>
    </row>
    <row r="122" spans="1:4" ht="15.75">
      <c r="A122" s="18"/>
      <c r="B122" s="19"/>
      <c r="C122" s="21"/>
      <c r="D122" s="21"/>
    </row>
    <row r="123" spans="1:4" ht="15.75">
      <c r="A123" s="18"/>
      <c r="B123" s="19"/>
      <c r="C123" s="21"/>
      <c r="D123" s="21"/>
    </row>
    <row r="124" spans="1:4" ht="15.75">
      <c r="A124" s="18"/>
      <c r="B124" s="19"/>
      <c r="C124" s="21"/>
      <c r="D124" s="21"/>
    </row>
    <row r="125" spans="1:4" ht="15.75">
      <c r="A125" s="18"/>
      <c r="B125" s="19"/>
      <c r="C125" s="21"/>
      <c r="D125" s="21"/>
    </row>
    <row r="126" spans="1:4" ht="15.75">
      <c r="A126" s="18"/>
      <c r="B126" s="19"/>
      <c r="C126" s="21"/>
      <c r="D126" s="21"/>
    </row>
    <row r="127" spans="1:4" ht="15.75">
      <c r="A127" s="18"/>
      <c r="B127" s="19"/>
      <c r="C127" s="21"/>
      <c r="D127" s="21"/>
    </row>
    <row r="128" spans="1:4" ht="15.75">
      <c r="A128" s="18"/>
      <c r="B128" s="19"/>
      <c r="C128" s="21"/>
      <c r="D128" s="21"/>
    </row>
    <row r="129" spans="1:4" ht="15.75">
      <c r="A129" s="18"/>
      <c r="B129" s="19"/>
      <c r="C129" s="21"/>
      <c r="D129" s="21"/>
    </row>
    <row r="130" spans="1:4" ht="15.75">
      <c r="A130" s="18"/>
      <c r="B130" s="19"/>
      <c r="C130" s="21"/>
      <c r="D130" s="21"/>
    </row>
    <row r="131" spans="1:4" ht="15.75">
      <c r="A131" s="18"/>
      <c r="B131" s="19"/>
      <c r="C131" s="21"/>
      <c r="D131" s="21"/>
    </row>
    <row r="132" spans="1:4" ht="15.75">
      <c r="A132" s="18"/>
      <c r="B132" s="19"/>
      <c r="C132" s="21"/>
      <c r="D132" s="21"/>
    </row>
    <row r="133" spans="1:4" ht="15.75">
      <c r="A133" s="18"/>
      <c r="B133" s="19"/>
      <c r="C133" s="21"/>
      <c r="D133" s="21"/>
    </row>
    <row r="134" spans="1:4" ht="15.75">
      <c r="A134" s="18"/>
      <c r="B134" s="19"/>
      <c r="C134" s="21"/>
      <c r="D134" s="21"/>
    </row>
    <row r="135" spans="1:4" ht="15.75">
      <c r="A135" s="18"/>
      <c r="B135" s="19"/>
      <c r="C135" s="21"/>
      <c r="D135" s="21"/>
    </row>
    <row r="136" spans="1:4" ht="15.75">
      <c r="A136" s="18"/>
      <c r="B136" s="19"/>
      <c r="C136" s="21"/>
      <c r="D136" s="21"/>
    </row>
    <row r="137" spans="1:4" ht="15.75">
      <c r="A137" s="18"/>
      <c r="B137" s="19"/>
      <c r="C137" s="21"/>
      <c r="D137" s="21"/>
    </row>
    <row r="138" spans="1:4" ht="15.75">
      <c r="A138" s="18"/>
      <c r="B138" s="19"/>
      <c r="C138" s="21"/>
      <c r="D138" s="21"/>
    </row>
    <row r="139" spans="1:4" ht="15.75">
      <c r="A139" s="18"/>
      <c r="B139" s="19"/>
      <c r="C139" s="21"/>
      <c r="D139" s="21"/>
    </row>
    <row r="140" spans="1:4" ht="15.75">
      <c r="A140" s="18"/>
      <c r="B140" s="19"/>
      <c r="C140" s="21"/>
      <c r="D140" s="21"/>
    </row>
    <row r="141" spans="1:4" ht="15.75">
      <c r="A141" s="18"/>
      <c r="B141" s="19"/>
      <c r="C141" s="21"/>
      <c r="D141" s="21"/>
    </row>
    <row r="142" spans="1:4" ht="15.75">
      <c r="A142" s="18"/>
      <c r="B142" s="19"/>
      <c r="C142" s="21"/>
      <c r="D142" s="21"/>
    </row>
    <row r="143" spans="1:4" ht="15.75">
      <c r="A143" s="18"/>
      <c r="B143" s="19"/>
      <c r="C143" s="21"/>
      <c r="D143" s="21"/>
    </row>
    <row r="144" spans="1:4" ht="15.75">
      <c r="A144" s="18"/>
      <c r="B144" s="19"/>
      <c r="C144" s="21"/>
      <c r="D144" s="21"/>
    </row>
    <row r="145" spans="1:4" ht="15.75">
      <c r="A145" s="18"/>
      <c r="B145" s="19"/>
      <c r="C145" s="21"/>
      <c r="D145" s="21"/>
    </row>
    <row r="146" spans="1:4" ht="15.75">
      <c r="A146" s="18"/>
      <c r="B146" s="19"/>
      <c r="C146" s="21"/>
      <c r="D146" s="21"/>
    </row>
    <row r="147" spans="1:4" ht="15.75">
      <c r="A147" s="18"/>
      <c r="B147" s="19"/>
      <c r="C147" s="21"/>
      <c r="D147" s="21"/>
    </row>
    <row r="148" spans="1:4" ht="15.75">
      <c r="A148" s="18"/>
      <c r="B148" s="19"/>
      <c r="C148" s="21"/>
      <c r="D148" s="21"/>
    </row>
    <row r="149" spans="1:4" ht="15.75">
      <c r="A149" s="18"/>
      <c r="B149" s="19"/>
      <c r="C149" s="21"/>
      <c r="D149" s="21"/>
    </row>
    <row r="150" spans="1:4" ht="15.75">
      <c r="A150" s="18"/>
      <c r="B150" s="19"/>
      <c r="C150" s="21"/>
      <c r="D150" s="21"/>
    </row>
    <row r="151" spans="1:4" ht="15.75">
      <c r="A151" s="18"/>
      <c r="B151" s="19"/>
      <c r="C151" s="21"/>
      <c r="D151" s="21"/>
    </row>
    <row r="152" spans="1:4" ht="15.75">
      <c r="A152" s="18"/>
      <c r="B152" s="19"/>
      <c r="C152" s="21"/>
      <c r="D152" s="21"/>
    </row>
    <row r="153" spans="1:4" ht="15.75">
      <c r="A153" s="18"/>
      <c r="B153" s="19"/>
      <c r="C153" s="21"/>
      <c r="D153" s="21"/>
    </row>
    <row r="154" spans="1:4" ht="15.75">
      <c r="A154" s="18"/>
      <c r="B154" s="19"/>
      <c r="C154" s="21"/>
      <c r="D154" s="21"/>
    </row>
    <row r="155" spans="1:4" ht="15.75">
      <c r="A155" s="18"/>
      <c r="B155" s="19"/>
      <c r="C155" s="21"/>
      <c r="D155" s="21"/>
    </row>
    <row r="156" spans="1:4" ht="15.75">
      <c r="A156" s="18"/>
      <c r="B156" s="19"/>
      <c r="C156" s="21"/>
      <c r="D156" s="21"/>
    </row>
    <row r="157" spans="1:4" ht="15.75">
      <c r="A157" s="18"/>
      <c r="B157" s="19"/>
      <c r="C157" s="21"/>
      <c r="D157" s="21"/>
    </row>
    <row r="158" spans="1:4" ht="15.75">
      <c r="A158" s="18"/>
      <c r="B158" s="19"/>
      <c r="C158" s="21"/>
      <c r="D158" s="21"/>
    </row>
    <row r="159" spans="1:4" ht="15.75">
      <c r="A159" s="18"/>
      <c r="B159" s="19"/>
      <c r="C159" s="21"/>
      <c r="D159" s="21"/>
    </row>
    <row r="160" spans="1:4" ht="15.75">
      <c r="A160" s="18"/>
      <c r="B160" s="19"/>
      <c r="C160" s="21"/>
      <c r="D160" s="21"/>
    </row>
    <row r="161" spans="1:4" ht="15.75">
      <c r="A161" s="18"/>
      <c r="B161" s="19"/>
      <c r="C161" s="21"/>
      <c r="D161" s="21"/>
    </row>
    <row r="162" spans="1:4" ht="15.75">
      <c r="A162" s="18"/>
      <c r="B162" s="19"/>
      <c r="C162" s="21"/>
      <c r="D162" s="21"/>
    </row>
    <row r="163" spans="1:4" ht="15.75">
      <c r="A163" s="18"/>
      <c r="B163" s="19"/>
      <c r="C163" s="21"/>
      <c r="D163" s="21"/>
    </row>
    <row r="164" spans="1:4" ht="15.75">
      <c r="A164" s="18"/>
      <c r="B164" s="19"/>
      <c r="C164" s="21"/>
      <c r="D164" s="21"/>
    </row>
    <row r="165" spans="1:4" ht="15.75">
      <c r="A165" s="18"/>
      <c r="B165" s="19"/>
      <c r="C165" s="21"/>
      <c r="D165" s="21"/>
    </row>
    <row r="166" spans="1:4" ht="15.75">
      <c r="A166" s="18"/>
      <c r="B166" s="19"/>
      <c r="C166" s="21"/>
      <c r="D166" s="21"/>
    </row>
    <row r="167" spans="1:4" ht="15.75">
      <c r="A167" s="18"/>
      <c r="B167" s="19"/>
      <c r="C167" s="21"/>
      <c r="D167" s="21"/>
    </row>
    <row r="168" spans="1:4" ht="15.75">
      <c r="A168" s="18"/>
      <c r="B168" s="19"/>
      <c r="C168" s="21"/>
      <c r="D168" s="21"/>
    </row>
    <row r="169" spans="1:4" ht="15.75">
      <c r="A169" s="18"/>
      <c r="B169" s="19"/>
      <c r="C169" s="21"/>
      <c r="D169" s="21"/>
    </row>
    <row r="170" spans="1:4" ht="15.75">
      <c r="A170" s="18"/>
      <c r="B170" s="19"/>
      <c r="C170" s="21"/>
      <c r="D170" s="21"/>
    </row>
    <row r="171" spans="1:4" ht="15.75">
      <c r="A171" s="18"/>
      <c r="B171" s="19"/>
      <c r="C171" s="21"/>
      <c r="D171" s="21"/>
    </row>
    <row r="172" spans="1:4" ht="15.75">
      <c r="A172" s="18"/>
      <c r="B172" s="19"/>
      <c r="C172" s="21"/>
      <c r="D172" s="21"/>
    </row>
    <row r="173" spans="1:4" ht="15.75">
      <c r="A173" s="18"/>
      <c r="B173" s="19"/>
      <c r="C173" s="21"/>
      <c r="D173" s="21"/>
    </row>
    <row r="174" spans="1:4" ht="15.75">
      <c r="A174" s="18"/>
      <c r="B174" s="19"/>
      <c r="C174" s="21"/>
      <c r="D174" s="21"/>
    </row>
    <row r="175" spans="1:4" ht="15.75">
      <c r="A175" s="18"/>
      <c r="B175" s="19"/>
      <c r="C175" s="21"/>
      <c r="D175" s="21"/>
    </row>
    <row r="176" spans="1:4" ht="15.75">
      <c r="A176" s="18"/>
      <c r="B176" s="19"/>
      <c r="C176" s="21"/>
      <c r="D176" s="21"/>
    </row>
    <row r="177" spans="1:4" ht="15.75">
      <c r="A177" s="18"/>
      <c r="B177" s="19"/>
      <c r="C177" s="21"/>
      <c r="D177" s="21"/>
    </row>
    <row r="178" spans="1:4" ht="15.75">
      <c r="A178" s="18"/>
      <c r="B178" s="19"/>
      <c r="C178" s="21"/>
      <c r="D178" s="21"/>
    </row>
    <row r="179" spans="1:4" ht="15.75">
      <c r="A179" s="18"/>
      <c r="B179" s="19"/>
      <c r="C179" s="21"/>
      <c r="D179" s="21"/>
    </row>
    <row r="180" spans="1:4" ht="15.75">
      <c r="A180" s="18"/>
      <c r="B180" s="19"/>
      <c r="C180" s="21"/>
      <c r="D180" s="21"/>
    </row>
    <row r="181" spans="1:4" ht="15.75">
      <c r="A181" s="18"/>
      <c r="B181" s="19"/>
      <c r="C181" s="21"/>
      <c r="D181" s="21"/>
    </row>
    <row r="182" spans="1:4" ht="15.75">
      <c r="A182" s="18"/>
      <c r="B182" s="19"/>
      <c r="C182" s="21"/>
      <c r="D182" s="21"/>
    </row>
    <row r="183" spans="1:4" ht="15.75">
      <c r="A183" s="18"/>
      <c r="B183" s="19"/>
      <c r="C183" s="21"/>
      <c r="D183" s="21"/>
    </row>
    <row r="184" spans="1:4" ht="15.75">
      <c r="A184" s="18"/>
      <c r="B184" s="19"/>
      <c r="C184" s="21"/>
      <c r="D184" s="21"/>
    </row>
    <row r="185" spans="1:4" ht="15.75">
      <c r="A185" s="18"/>
      <c r="B185" s="19"/>
      <c r="C185" s="21"/>
      <c r="D185" s="21"/>
    </row>
    <row r="186" spans="1:4" ht="15.75">
      <c r="A186" s="18"/>
      <c r="B186" s="19"/>
      <c r="C186" s="21"/>
      <c r="D186" s="21"/>
    </row>
    <row r="187" spans="1:4" ht="15.75">
      <c r="A187" s="18"/>
      <c r="B187" s="19"/>
      <c r="C187" s="21"/>
      <c r="D187" s="21"/>
    </row>
    <row r="188" spans="1:4" ht="15.75">
      <c r="A188" s="18"/>
      <c r="B188" s="19"/>
      <c r="C188" s="21"/>
      <c r="D188" s="21"/>
    </row>
    <row r="189" spans="1:4" ht="15.75">
      <c r="A189" s="18"/>
      <c r="B189" s="19"/>
      <c r="C189" s="21"/>
      <c r="D189" s="21"/>
    </row>
    <row r="190" spans="1:4" ht="15.75">
      <c r="A190" s="18"/>
      <c r="B190" s="19"/>
      <c r="C190" s="21"/>
      <c r="D190" s="21"/>
    </row>
    <row r="191" spans="1:4" ht="15.75">
      <c r="A191" s="18"/>
      <c r="B191" s="19"/>
      <c r="C191" s="21"/>
      <c r="D191" s="21"/>
    </row>
    <row r="192" spans="1:4" ht="15.75">
      <c r="A192" s="18"/>
      <c r="B192" s="19"/>
      <c r="C192" s="21"/>
      <c r="D192" s="21"/>
    </row>
    <row r="193" spans="1:4" ht="15.75">
      <c r="A193" s="18"/>
      <c r="B193" s="19"/>
      <c r="C193" s="21"/>
      <c r="D193" s="21"/>
    </row>
    <row r="194" spans="1:4" ht="15.75">
      <c r="A194" s="18"/>
      <c r="B194" s="19"/>
      <c r="C194" s="21"/>
      <c r="D194" s="21"/>
    </row>
    <row r="195" spans="1:4" ht="15.75">
      <c r="A195" s="18"/>
      <c r="B195" s="19"/>
      <c r="C195" s="21"/>
      <c r="D195" s="21"/>
    </row>
    <row r="196" spans="1:4" ht="15.75">
      <c r="A196" s="18"/>
      <c r="B196" s="19"/>
      <c r="C196" s="21"/>
      <c r="D196" s="21"/>
    </row>
    <row r="197" spans="1:4" ht="15.75">
      <c r="A197" s="18"/>
      <c r="B197" s="19"/>
      <c r="C197" s="21"/>
      <c r="D197" s="21"/>
    </row>
    <row r="198" spans="1:4" ht="15.75">
      <c r="A198" s="18"/>
      <c r="B198" s="19"/>
      <c r="C198" s="21"/>
      <c r="D198" s="21"/>
    </row>
    <row r="199" spans="1:4" ht="15.75">
      <c r="A199" s="18"/>
      <c r="B199" s="19"/>
      <c r="C199" s="21"/>
      <c r="D199" s="21"/>
    </row>
    <row r="200" spans="1:4" ht="15.75">
      <c r="A200" s="18"/>
      <c r="B200" s="19"/>
      <c r="C200" s="21"/>
      <c r="D200" s="21"/>
    </row>
    <row r="201" spans="1:4" ht="15.75">
      <c r="A201" s="18"/>
      <c r="B201" s="19"/>
      <c r="C201" s="21"/>
      <c r="D201" s="21"/>
    </row>
    <row r="202" spans="1:4" ht="15.75">
      <c r="A202" s="18"/>
      <c r="B202" s="19"/>
      <c r="C202" s="21"/>
      <c r="D202" s="21"/>
    </row>
    <row r="203" spans="1:4" ht="15.75">
      <c r="A203" s="18"/>
      <c r="B203" s="19"/>
      <c r="C203" s="21"/>
      <c r="D203" s="21"/>
    </row>
    <row r="204" spans="1:4" ht="15.75">
      <c r="A204" s="18"/>
      <c r="B204" s="19"/>
      <c r="C204" s="21"/>
      <c r="D204" s="21"/>
    </row>
    <row r="205" spans="1:4" ht="15.75">
      <c r="A205" s="18"/>
      <c r="B205" s="19"/>
      <c r="C205" s="21"/>
      <c r="D205" s="21"/>
    </row>
    <row r="206" spans="1:4" ht="15.75">
      <c r="A206" s="18"/>
      <c r="B206" s="19"/>
      <c r="C206" s="21"/>
      <c r="D206" s="21"/>
    </row>
    <row r="207" spans="1:4" ht="15.75">
      <c r="A207" s="18"/>
      <c r="B207" s="19"/>
      <c r="C207" s="21"/>
      <c r="D207" s="21"/>
    </row>
    <row r="208" spans="1:4" ht="15.75">
      <c r="A208" s="18"/>
      <c r="B208" s="19"/>
      <c r="C208" s="21"/>
      <c r="D208" s="21"/>
    </row>
    <row r="209" spans="1:4" ht="15.75">
      <c r="A209" s="18"/>
      <c r="B209" s="19"/>
      <c r="C209" s="21"/>
      <c r="D209" s="21"/>
    </row>
    <row r="210" spans="1:4" ht="15.75">
      <c r="A210" s="18"/>
      <c r="B210" s="19"/>
      <c r="C210" s="21"/>
      <c r="D210" s="21"/>
    </row>
    <row r="211" spans="1:4" ht="15.75">
      <c r="A211" s="18"/>
      <c r="B211" s="19"/>
      <c r="C211" s="21"/>
      <c r="D211" s="21"/>
    </row>
    <row r="212" spans="1:4" ht="15.75">
      <c r="A212" s="18"/>
      <c r="B212" s="19"/>
      <c r="C212" s="21"/>
      <c r="D212" s="21"/>
    </row>
    <row r="213" spans="1:4" ht="15.75">
      <c r="A213" s="18"/>
      <c r="B213" s="19"/>
      <c r="C213" s="21"/>
      <c r="D213" s="21"/>
    </row>
    <row r="214" spans="1:4" ht="15.75">
      <c r="A214" s="18"/>
      <c r="B214" s="19"/>
      <c r="C214" s="21"/>
      <c r="D214" s="21"/>
    </row>
    <row r="215" spans="1:4" ht="15.75">
      <c r="A215" s="18"/>
      <c r="B215" s="19"/>
      <c r="C215" s="21"/>
      <c r="D215" s="21"/>
    </row>
    <row r="216" spans="1:4" ht="15.75">
      <c r="A216" s="18"/>
      <c r="B216" s="19"/>
      <c r="C216" s="21"/>
      <c r="D216" s="21"/>
    </row>
    <row r="217" spans="1:4" ht="15.75">
      <c r="A217" s="18"/>
      <c r="B217" s="19"/>
      <c r="C217" s="21"/>
      <c r="D217" s="21"/>
    </row>
    <row r="218" spans="1:4" ht="15.75">
      <c r="A218" s="18"/>
      <c r="B218" s="19"/>
      <c r="C218" s="21"/>
      <c r="D218" s="21"/>
    </row>
    <row r="219" spans="1:4" ht="15.75">
      <c r="A219" s="18"/>
      <c r="B219" s="19"/>
      <c r="C219" s="21"/>
      <c r="D219" s="21"/>
    </row>
    <row r="220" spans="1:4" ht="15.75">
      <c r="A220" s="18"/>
      <c r="B220" s="19"/>
      <c r="C220" s="21"/>
      <c r="D220" s="21"/>
    </row>
    <row r="221" spans="1:4" ht="15.75">
      <c r="A221" s="18"/>
      <c r="B221" s="19"/>
      <c r="C221" s="21"/>
      <c r="D221" s="21"/>
    </row>
    <row r="222" spans="1:4" ht="15.75">
      <c r="A222" s="18"/>
      <c r="B222" s="19"/>
      <c r="C222" s="21"/>
      <c r="D222" s="21"/>
    </row>
    <row r="223" spans="1:4" ht="15.75">
      <c r="A223" s="18"/>
      <c r="B223" s="19"/>
      <c r="C223" s="21"/>
      <c r="D223" s="21"/>
    </row>
    <row r="224" spans="1:4" ht="15.75">
      <c r="A224" s="18"/>
      <c r="B224" s="19"/>
      <c r="C224" s="21"/>
      <c r="D224" s="21"/>
    </row>
    <row r="225" spans="1:4" ht="15.75">
      <c r="A225" s="18"/>
      <c r="B225" s="19"/>
      <c r="C225" s="21"/>
      <c r="D225" s="21"/>
    </row>
    <row r="226" spans="1:4" ht="15.75">
      <c r="A226" s="18"/>
      <c r="B226" s="19"/>
      <c r="C226" s="21"/>
      <c r="D226" s="21"/>
    </row>
    <row r="227" spans="1:4" ht="15.75">
      <c r="A227" s="18"/>
      <c r="B227" s="19"/>
      <c r="C227" s="21"/>
      <c r="D227" s="21"/>
    </row>
    <row r="228" spans="1:4" ht="15.75">
      <c r="A228" s="18"/>
      <c r="B228" s="19"/>
      <c r="C228" s="21"/>
      <c r="D228" s="21"/>
    </row>
    <row r="229" spans="1:4" ht="15.75">
      <c r="A229" s="18"/>
      <c r="B229" s="19"/>
      <c r="C229" s="21"/>
      <c r="D229" s="21"/>
    </row>
    <row r="230" spans="1:4" ht="15.75">
      <c r="A230" s="18"/>
      <c r="B230" s="19"/>
      <c r="C230" s="21"/>
      <c r="D230" s="21"/>
    </row>
    <row r="231" spans="1:4" ht="15.75">
      <c r="A231" s="18"/>
      <c r="B231" s="19"/>
      <c r="C231" s="21"/>
      <c r="D231" s="21"/>
    </row>
    <row r="232" spans="1:4" ht="15.75">
      <c r="A232" s="18"/>
      <c r="B232" s="19"/>
      <c r="C232" s="21"/>
      <c r="D232" s="21"/>
    </row>
    <row r="233" spans="1:4" ht="15.75">
      <c r="A233" s="18"/>
      <c r="B233" s="19"/>
      <c r="C233" s="21"/>
      <c r="D233" s="21"/>
    </row>
    <row r="234" spans="1:4" ht="15.75">
      <c r="A234" s="18"/>
      <c r="B234" s="19"/>
      <c r="C234" s="21"/>
      <c r="D234" s="21"/>
    </row>
    <row r="235" spans="1:4" ht="15.75">
      <c r="A235" s="18"/>
      <c r="B235" s="19"/>
      <c r="C235" s="21"/>
      <c r="D235" s="21"/>
    </row>
    <row r="236" spans="1:4" ht="15.75">
      <c r="A236" s="18"/>
      <c r="B236" s="19"/>
      <c r="C236" s="21"/>
      <c r="D236" s="21"/>
    </row>
    <row r="237" spans="1:4" ht="15.75">
      <c r="A237" s="18"/>
      <c r="B237" s="19"/>
      <c r="C237" s="21"/>
      <c r="D237" s="21"/>
    </row>
    <row r="238" spans="1:4" ht="15.75">
      <c r="A238" s="18"/>
      <c r="B238" s="19"/>
      <c r="C238" s="21"/>
      <c r="D238" s="21"/>
    </row>
    <row r="239" spans="1:4" ht="15.75">
      <c r="A239" s="18"/>
      <c r="B239" s="19"/>
      <c r="C239" s="21"/>
      <c r="D239" s="21"/>
    </row>
    <row r="240" spans="1:4" ht="15.75">
      <c r="A240" s="18"/>
      <c r="B240" s="19"/>
      <c r="C240" s="21"/>
      <c r="D240" s="21"/>
    </row>
    <row r="241" spans="1:4" ht="15.75">
      <c r="A241" s="18"/>
      <c r="B241" s="19"/>
      <c r="C241" s="21"/>
      <c r="D241" s="21"/>
    </row>
    <row r="242" spans="1:4" ht="15.75">
      <c r="A242" s="18"/>
      <c r="B242" s="19"/>
      <c r="C242" s="21"/>
      <c r="D242" s="21"/>
    </row>
    <row r="243" spans="1:4" ht="15.75">
      <c r="A243" s="18"/>
      <c r="B243" s="19"/>
      <c r="C243" s="21"/>
      <c r="D243" s="21"/>
    </row>
    <row r="244" spans="1:4" ht="15.75">
      <c r="A244" s="18"/>
      <c r="B244" s="19"/>
      <c r="C244" s="21"/>
      <c r="D244" s="21"/>
    </row>
    <row r="245" spans="1:4" ht="15.75">
      <c r="A245" s="18"/>
      <c r="B245" s="19"/>
      <c r="C245" s="21"/>
      <c r="D245" s="21"/>
    </row>
    <row r="246" spans="1:4" ht="15.75">
      <c r="A246" s="18"/>
      <c r="B246" s="19"/>
      <c r="C246" s="21"/>
      <c r="D246" s="21"/>
    </row>
    <row r="247" spans="1:4" ht="15.75">
      <c r="A247" s="18"/>
      <c r="B247" s="19"/>
      <c r="C247" s="21"/>
      <c r="D247" s="21"/>
    </row>
    <row r="248" spans="1:4" ht="15.75">
      <c r="A248" s="18"/>
      <c r="B248" s="19"/>
      <c r="C248" s="21"/>
      <c r="D248" s="21"/>
    </row>
    <row r="249" spans="1:4" ht="15.75">
      <c r="A249" s="18"/>
      <c r="B249" s="19"/>
      <c r="C249" s="21"/>
      <c r="D249" s="21"/>
    </row>
    <row r="250" spans="1:4" ht="15.75">
      <c r="A250" s="18"/>
      <c r="B250" s="19"/>
      <c r="C250" s="21"/>
      <c r="D250" s="21"/>
    </row>
    <row r="251" spans="1:4" ht="15.75">
      <c r="A251" s="18"/>
      <c r="B251" s="19"/>
      <c r="C251" s="21"/>
      <c r="D251" s="21"/>
    </row>
    <row r="252" spans="1:4" ht="15.75">
      <c r="A252" s="18"/>
      <c r="B252" s="19"/>
      <c r="C252" s="21"/>
      <c r="D252" s="21"/>
    </row>
    <row r="253" spans="1:4" ht="15.75">
      <c r="A253" s="18"/>
      <c r="B253" s="19"/>
      <c r="C253" s="21"/>
      <c r="D253" s="21"/>
    </row>
    <row r="254" spans="1:4" ht="15.75">
      <c r="A254" s="18"/>
      <c r="B254" s="19"/>
      <c r="C254" s="21"/>
      <c r="D254" s="21"/>
    </row>
    <row r="255" spans="1:4" ht="15.75">
      <c r="A255" s="18"/>
      <c r="B255" s="19"/>
      <c r="C255" s="21"/>
      <c r="D255" s="21"/>
    </row>
    <row r="256" spans="1:4" ht="15.75">
      <c r="A256" s="18"/>
      <c r="B256" s="19"/>
      <c r="C256" s="21"/>
      <c r="D256" s="21"/>
    </row>
    <row r="257" spans="1:4" ht="15.75">
      <c r="A257" s="18"/>
      <c r="B257" s="19"/>
      <c r="C257" s="21"/>
      <c r="D257" s="21"/>
    </row>
    <row r="258" spans="1:4" ht="15.75">
      <c r="A258" s="18"/>
      <c r="B258" s="19"/>
      <c r="C258" s="21"/>
      <c r="D258" s="21"/>
    </row>
    <row r="259" spans="1:4" ht="15.75">
      <c r="A259" s="18"/>
      <c r="B259" s="19"/>
      <c r="C259" s="21"/>
      <c r="D259" s="21"/>
    </row>
    <row r="260" spans="1:4" ht="15.75">
      <c r="A260" s="18"/>
      <c r="B260" s="19"/>
      <c r="C260" s="21"/>
      <c r="D260" s="21"/>
    </row>
    <row r="261" spans="1:4" ht="15.75">
      <c r="A261" s="18"/>
      <c r="B261" s="19"/>
      <c r="C261" s="21"/>
      <c r="D261" s="21"/>
    </row>
    <row r="262" spans="1:4" ht="15.75">
      <c r="A262" s="18"/>
      <c r="B262" s="19"/>
      <c r="C262" s="21"/>
      <c r="D262" s="21"/>
    </row>
    <row r="263" spans="1:4" ht="15.75">
      <c r="A263" s="18"/>
      <c r="B263" s="19"/>
      <c r="C263" s="21"/>
      <c r="D263" s="21"/>
    </row>
    <row r="264" spans="1:4" ht="15.75">
      <c r="A264" s="18"/>
      <c r="B264" s="19"/>
      <c r="C264" s="21"/>
      <c r="D264" s="21"/>
    </row>
    <row r="265" spans="1:4" ht="15.75">
      <c r="A265" s="18"/>
      <c r="B265" s="19"/>
      <c r="C265" s="21"/>
      <c r="D265" s="21"/>
    </row>
    <row r="266" spans="1:4" ht="15.75">
      <c r="A266" s="18"/>
      <c r="B266" s="19"/>
      <c r="C266" s="21"/>
      <c r="D266" s="21"/>
    </row>
    <row r="267" spans="1:4" ht="15.75">
      <c r="A267" s="18"/>
      <c r="B267" s="19"/>
      <c r="C267" s="21"/>
      <c r="D267" s="21"/>
    </row>
    <row r="268" spans="1:4" ht="15.75">
      <c r="A268" s="18"/>
      <c r="B268" s="19"/>
      <c r="C268" s="21"/>
      <c r="D268" s="21"/>
    </row>
    <row r="269" spans="1:4" ht="15.75">
      <c r="A269" s="18"/>
      <c r="B269" s="19"/>
      <c r="C269" s="21"/>
      <c r="D269" s="21"/>
    </row>
    <row r="270" spans="1:4" ht="15.75">
      <c r="A270" s="18"/>
      <c r="B270" s="19"/>
      <c r="C270" s="21"/>
      <c r="D270" s="21"/>
    </row>
    <row r="271" spans="1:4" ht="15.75">
      <c r="A271" s="18"/>
      <c r="B271" s="19"/>
      <c r="C271" s="21"/>
      <c r="D271" s="21"/>
    </row>
    <row r="272" spans="1:4" ht="15.75">
      <c r="A272" s="18"/>
      <c r="B272" s="19"/>
      <c r="C272" s="21"/>
      <c r="D272" s="21"/>
    </row>
    <row r="273" spans="1:4" ht="15.75">
      <c r="A273" s="18"/>
      <c r="B273" s="19"/>
      <c r="C273" s="21"/>
      <c r="D273" s="21"/>
    </row>
    <row r="274" spans="1:4" ht="15.75">
      <c r="A274" s="18"/>
      <c r="B274" s="19"/>
      <c r="C274" s="21"/>
      <c r="D274" s="21"/>
    </row>
    <row r="275" spans="1:4" ht="15.75">
      <c r="A275" s="18"/>
      <c r="B275" s="19"/>
      <c r="C275" s="21"/>
      <c r="D275" s="21"/>
    </row>
    <row r="276" spans="1:4" ht="15.75">
      <c r="A276" s="18"/>
      <c r="B276" s="19"/>
      <c r="C276" s="21"/>
      <c r="D276" s="21"/>
    </row>
    <row r="277" spans="1:4" ht="15.75">
      <c r="A277" s="18"/>
      <c r="B277" s="19"/>
      <c r="C277" s="21"/>
      <c r="D277" s="21"/>
    </row>
    <row r="278" spans="1:4" ht="15.75">
      <c r="A278" s="18"/>
      <c r="B278" s="19"/>
      <c r="C278" s="21"/>
      <c r="D278" s="21"/>
    </row>
    <row r="279" spans="1:4" ht="15.75">
      <c r="A279" s="18"/>
      <c r="B279" s="19"/>
      <c r="C279" s="21"/>
      <c r="D279" s="21"/>
    </row>
    <row r="280" spans="1:4" ht="15.75">
      <c r="A280" s="18"/>
      <c r="B280" s="19"/>
      <c r="C280" s="21"/>
      <c r="D280" s="21"/>
    </row>
    <row r="281" spans="1:4" ht="15.75">
      <c r="A281" s="18"/>
      <c r="B281" s="19"/>
      <c r="C281" s="21"/>
      <c r="D281" s="21"/>
    </row>
    <row r="282" spans="1:4" ht="15.75">
      <c r="A282" s="18"/>
      <c r="B282" s="19"/>
      <c r="C282" s="21"/>
      <c r="D282" s="21"/>
    </row>
    <row r="283" spans="1:4" ht="15.75">
      <c r="A283" s="18"/>
      <c r="B283" s="19"/>
      <c r="C283" s="21"/>
      <c r="D283" s="21"/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2FA06-2121-4BED-B965-0E742F0081E4}">
  <dimension ref="A1:D8"/>
  <sheetViews>
    <sheetView workbookViewId="0">
      <pane ySplit="2" topLeftCell="A3" activePane="bottomLeft" state="frozen"/>
      <selection pane="bottomLeft" sqref="A1:D1"/>
    </sheetView>
  </sheetViews>
  <sheetFormatPr defaultRowHeight="15"/>
  <cols>
    <col min="1" max="1" width="18.140625" customWidth="1"/>
    <col min="2" max="2" width="48.140625" customWidth="1"/>
    <col min="3" max="3" width="17.85546875" customWidth="1"/>
    <col min="4" max="4" width="60.85546875" customWidth="1"/>
  </cols>
  <sheetData>
    <row r="1" spans="1:4" ht="18.75">
      <c r="A1" s="128" t="s">
        <v>1248</v>
      </c>
      <c r="B1" s="128"/>
      <c r="C1" s="128"/>
      <c r="D1" s="128"/>
    </row>
    <row r="2" spans="1:4" ht="47.25">
      <c r="A2" s="9" t="s">
        <v>1249</v>
      </c>
      <c r="B2" s="47" t="s">
        <v>5</v>
      </c>
      <c r="C2" s="10" t="s">
        <v>1250</v>
      </c>
      <c r="D2" s="47" t="s">
        <v>5</v>
      </c>
    </row>
    <row r="3" spans="1:4">
      <c r="A3" t="s">
        <v>1251</v>
      </c>
      <c r="B3" t="s">
        <v>1252</v>
      </c>
      <c r="C3" t="s">
        <v>1253</v>
      </c>
      <c r="D3" t="s">
        <v>1254</v>
      </c>
    </row>
    <row r="4" spans="1:4">
      <c r="A4" t="s">
        <v>1255</v>
      </c>
      <c r="B4" t="s">
        <v>1256</v>
      </c>
      <c r="C4" t="s">
        <v>1257</v>
      </c>
      <c r="D4" t="s">
        <v>1258</v>
      </c>
    </row>
    <row r="5" spans="1:4">
      <c r="A5" t="s">
        <v>1259</v>
      </c>
      <c r="B5" t="s">
        <v>1260</v>
      </c>
      <c r="C5" t="s">
        <v>1261</v>
      </c>
      <c r="D5" t="s">
        <v>1262</v>
      </c>
    </row>
    <row r="6" spans="1:4">
      <c r="A6" t="s">
        <v>1263</v>
      </c>
      <c r="B6" t="s">
        <v>1264</v>
      </c>
      <c r="C6" t="s">
        <v>1265</v>
      </c>
      <c r="D6" t="s">
        <v>1266</v>
      </c>
    </row>
    <row r="7" spans="1:4">
      <c r="A7" t="s">
        <v>1267</v>
      </c>
      <c r="B7" t="s">
        <v>1268</v>
      </c>
      <c r="C7" t="s">
        <v>1269</v>
      </c>
      <c r="D7" t="s">
        <v>1270</v>
      </c>
    </row>
    <row r="8" spans="1:4">
      <c r="A8" t="s">
        <v>1271</v>
      </c>
      <c r="B8" t="s">
        <v>1272</v>
      </c>
      <c r="C8" t="s">
        <v>1273</v>
      </c>
      <c r="D8" t="s">
        <v>1274</v>
      </c>
    </row>
  </sheetData>
  <sheetProtection sheet="1" objects="1" scenarios="1" selectLockedCells="1"/>
  <mergeCells count="1">
    <mergeCell ref="A1:D1"/>
  </mergeCells>
  <conditionalFormatting sqref="A1:A2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F3807-32D3-4246-8FBE-F701D6F3D998}">
  <dimension ref="A1:D4061"/>
  <sheetViews>
    <sheetView workbookViewId="0">
      <pane ySplit="2" topLeftCell="A3" activePane="bottomLeft" state="frozen"/>
      <selection pane="bottomLeft" activeCell="A2" sqref="A2"/>
    </sheetView>
  </sheetViews>
  <sheetFormatPr defaultColWidth="8.85546875" defaultRowHeight="15.75"/>
  <cols>
    <col min="1" max="1" width="12.140625" style="11" customWidth="1"/>
    <col min="2" max="2" width="147.140625" style="11" customWidth="1"/>
    <col min="3" max="16384" width="8.85546875" style="11"/>
  </cols>
  <sheetData>
    <row r="1" spans="1:4" s="13" customFormat="1" ht="18.75">
      <c r="A1" s="26" t="s">
        <v>357</v>
      </c>
      <c r="B1" s="26"/>
    </row>
    <row r="2" spans="1:4" ht="47.25">
      <c r="A2" s="14" t="s">
        <v>8</v>
      </c>
      <c r="B2" s="15" t="s">
        <v>0</v>
      </c>
    </row>
    <row r="3" spans="1:4">
      <c r="A3" s="27" t="s">
        <v>359</v>
      </c>
      <c r="B3" s="27" t="s">
        <v>360</v>
      </c>
      <c r="C3" s="27"/>
      <c r="D3" s="27"/>
    </row>
    <row r="4" spans="1:4">
      <c r="A4" s="27" t="s">
        <v>361</v>
      </c>
      <c r="B4" s="27" t="s">
        <v>362</v>
      </c>
      <c r="C4" s="27"/>
      <c r="D4" s="27"/>
    </row>
    <row r="5" spans="1:4">
      <c r="A5" s="27" t="s">
        <v>363</v>
      </c>
      <c r="B5" s="27" t="s">
        <v>364</v>
      </c>
      <c r="C5" s="27"/>
      <c r="D5" s="27"/>
    </row>
    <row r="6" spans="1:4">
      <c r="A6" s="27" t="s">
        <v>365</v>
      </c>
      <c r="B6" s="27" t="s">
        <v>366</v>
      </c>
      <c r="C6" s="27"/>
      <c r="D6" s="27"/>
    </row>
    <row r="7" spans="1:4">
      <c r="A7" s="27" t="s">
        <v>367</v>
      </c>
      <c r="B7" s="27" t="s">
        <v>368</v>
      </c>
      <c r="C7" s="27"/>
      <c r="D7" s="27"/>
    </row>
    <row r="8" spans="1:4">
      <c r="A8" s="27" t="s">
        <v>369</v>
      </c>
      <c r="B8" s="27" t="s">
        <v>370</v>
      </c>
      <c r="C8" s="27"/>
      <c r="D8" s="27"/>
    </row>
    <row r="9" spans="1:4">
      <c r="A9" s="27" t="s">
        <v>371</v>
      </c>
      <c r="B9" s="27" t="s">
        <v>372</v>
      </c>
      <c r="C9" s="27"/>
      <c r="D9" s="27"/>
    </row>
    <row r="10" spans="1:4">
      <c r="A10" s="27" t="s">
        <v>373</v>
      </c>
      <c r="B10" s="27" t="s">
        <v>374</v>
      </c>
      <c r="C10" s="27"/>
      <c r="D10" s="27"/>
    </row>
    <row r="11" spans="1:4">
      <c r="A11" s="27" t="s">
        <v>375</v>
      </c>
      <c r="B11" s="27" t="s">
        <v>376</v>
      </c>
      <c r="C11" s="27"/>
      <c r="D11" s="27"/>
    </row>
    <row r="12" spans="1:4">
      <c r="A12" s="27" t="s">
        <v>377</v>
      </c>
      <c r="B12" s="27" t="s">
        <v>378</v>
      </c>
      <c r="C12" s="27"/>
      <c r="D12" s="27"/>
    </row>
    <row r="13" spans="1:4">
      <c r="A13" s="27" t="s">
        <v>379</v>
      </c>
      <c r="B13" s="27" t="s">
        <v>380</v>
      </c>
      <c r="C13" s="27"/>
      <c r="D13" s="27"/>
    </row>
    <row r="14" spans="1:4">
      <c r="A14" s="27" t="s">
        <v>381</v>
      </c>
      <c r="B14" s="27" t="s">
        <v>382</v>
      </c>
      <c r="C14" s="27"/>
      <c r="D14" s="27"/>
    </row>
    <row r="15" spans="1:4">
      <c r="A15" s="27" t="s">
        <v>383</v>
      </c>
      <c r="B15" s="27" t="s">
        <v>384</v>
      </c>
      <c r="C15" s="27"/>
      <c r="D15" s="27"/>
    </row>
    <row r="16" spans="1:4">
      <c r="A16" s="27" t="s">
        <v>385</v>
      </c>
      <c r="B16" s="27" t="s">
        <v>386</v>
      </c>
      <c r="C16" s="27"/>
      <c r="D16" s="27"/>
    </row>
    <row r="17" spans="1:4">
      <c r="A17" s="27" t="s">
        <v>387</v>
      </c>
      <c r="B17" s="27" t="s">
        <v>388</v>
      </c>
      <c r="C17" s="27"/>
      <c r="D17" s="27"/>
    </row>
    <row r="18" spans="1:4">
      <c r="A18" s="27" t="s">
        <v>389</v>
      </c>
      <c r="B18" s="27" t="s">
        <v>390</v>
      </c>
      <c r="C18" s="27"/>
      <c r="D18" s="27"/>
    </row>
    <row r="19" spans="1:4">
      <c r="A19" s="27" t="s">
        <v>391</v>
      </c>
      <c r="B19" s="27" t="s">
        <v>392</v>
      </c>
      <c r="C19" s="27"/>
      <c r="D19" s="27"/>
    </row>
    <row r="20" spans="1:4">
      <c r="A20" s="27" t="s">
        <v>393</v>
      </c>
      <c r="B20" s="27" t="s">
        <v>394</v>
      </c>
      <c r="C20" s="27"/>
      <c r="D20" s="27"/>
    </row>
    <row r="21" spans="1:4">
      <c r="A21" s="27" t="s">
        <v>395</v>
      </c>
      <c r="B21" s="27" t="s">
        <v>396</v>
      </c>
      <c r="C21" s="27"/>
      <c r="D21" s="27"/>
    </row>
    <row r="22" spans="1:4">
      <c r="A22" s="27" t="s">
        <v>397</v>
      </c>
      <c r="B22" s="27" t="s">
        <v>398</v>
      </c>
      <c r="C22" s="27"/>
      <c r="D22" s="27"/>
    </row>
    <row r="23" spans="1:4">
      <c r="A23" s="27" t="s">
        <v>399</v>
      </c>
      <c r="B23" s="27" t="s">
        <v>400</v>
      </c>
      <c r="C23" s="27"/>
      <c r="D23" s="27"/>
    </row>
    <row r="24" spans="1:4">
      <c r="A24" s="27" t="s">
        <v>401</v>
      </c>
      <c r="B24" s="27" t="s">
        <v>402</v>
      </c>
      <c r="C24" s="27"/>
      <c r="D24" s="27"/>
    </row>
    <row r="25" spans="1:4">
      <c r="A25" s="27" t="s">
        <v>403</v>
      </c>
      <c r="B25" s="27" t="s">
        <v>404</v>
      </c>
      <c r="C25" s="27"/>
      <c r="D25" s="27"/>
    </row>
    <row r="26" spans="1:4">
      <c r="A26" s="27" t="s">
        <v>405</v>
      </c>
      <c r="B26" s="27" t="s">
        <v>406</v>
      </c>
      <c r="C26" s="27"/>
      <c r="D26" s="27"/>
    </row>
    <row r="27" spans="1:4">
      <c r="A27" s="27" t="s">
        <v>407</v>
      </c>
      <c r="B27" s="27" t="s">
        <v>408</v>
      </c>
      <c r="C27" s="27"/>
      <c r="D27" s="27"/>
    </row>
    <row r="28" spans="1:4">
      <c r="A28" s="27" t="s">
        <v>409</v>
      </c>
      <c r="B28" s="27" t="s">
        <v>410</v>
      </c>
      <c r="C28" s="27"/>
      <c r="D28" s="27"/>
    </row>
    <row r="29" spans="1:4">
      <c r="A29" s="27" t="s">
        <v>411</v>
      </c>
      <c r="B29" s="27" t="s">
        <v>412</v>
      </c>
      <c r="C29" s="27"/>
      <c r="D29" s="27"/>
    </row>
    <row r="30" spans="1:4">
      <c r="A30" s="27" t="s">
        <v>413</v>
      </c>
      <c r="B30" s="27" t="s">
        <v>414</v>
      </c>
      <c r="C30" s="27"/>
      <c r="D30" s="27"/>
    </row>
    <row r="31" spans="1:4">
      <c r="A31" s="27" t="s">
        <v>415</v>
      </c>
      <c r="B31" s="27" t="s">
        <v>416</v>
      </c>
      <c r="C31" s="27"/>
      <c r="D31" s="27"/>
    </row>
    <row r="32" spans="1:4">
      <c r="A32" s="27" t="s">
        <v>417</v>
      </c>
      <c r="B32" s="27" t="s">
        <v>418</v>
      </c>
      <c r="C32" s="27"/>
      <c r="D32" s="27"/>
    </row>
    <row r="33" spans="1:4">
      <c r="A33" s="27" t="s">
        <v>419</v>
      </c>
      <c r="B33" s="27" t="s">
        <v>420</v>
      </c>
      <c r="C33" s="27"/>
      <c r="D33" s="27"/>
    </row>
    <row r="34" spans="1:4">
      <c r="A34" s="27" t="s">
        <v>421</v>
      </c>
      <c r="B34" s="27" t="s">
        <v>422</v>
      </c>
      <c r="C34" s="27"/>
      <c r="D34" s="27"/>
    </row>
    <row r="35" spans="1:4">
      <c r="A35" s="27" t="s">
        <v>423</v>
      </c>
      <c r="B35" s="27" t="s">
        <v>424</v>
      </c>
      <c r="C35" s="27"/>
      <c r="D35" s="27"/>
    </row>
    <row r="36" spans="1:4">
      <c r="A36" s="27" t="s">
        <v>425</v>
      </c>
      <c r="B36" s="27" t="s">
        <v>426</v>
      </c>
      <c r="C36" s="27"/>
      <c r="D36" s="27"/>
    </row>
    <row r="37" spans="1:4">
      <c r="A37" s="27" t="s">
        <v>427</v>
      </c>
      <c r="B37" s="27" t="s">
        <v>428</v>
      </c>
      <c r="C37" s="27"/>
      <c r="D37" s="27"/>
    </row>
    <row r="38" spans="1:4">
      <c r="A38" s="27" t="s">
        <v>429</v>
      </c>
      <c r="B38" s="27" t="s">
        <v>430</v>
      </c>
      <c r="C38" s="27"/>
      <c r="D38" s="27"/>
    </row>
    <row r="39" spans="1:4">
      <c r="A39" s="27" t="s">
        <v>431</v>
      </c>
      <c r="B39" s="27" t="s">
        <v>432</v>
      </c>
      <c r="C39" s="27"/>
      <c r="D39" s="27"/>
    </row>
    <row r="40" spans="1:4">
      <c r="A40" s="27" t="s">
        <v>433</v>
      </c>
      <c r="B40" s="27" t="s">
        <v>434</v>
      </c>
      <c r="C40" s="27"/>
      <c r="D40" s="27"/>
    </row>
    <row r="41" spans="1:4">
      <c r="A41" s="27" t="s">
        <v>435</v>
      </c>
      <c r="B41" s="27" t="s">
        <v>436</v>
      </c>
      <c r="C41" s="27"/>
      <c r="D41" s="27"/>
    </row>
    <row r="42" spans="1:4">
      <c r="A42" s="27" t="s">
        <v>437</v>
      </c>
      <c r="B42" s="27" t="s">
        <v>438</v>
      </c>
      <c r="C42" s="27"/>
      <c r="D42" s="27"/>
    </row>
    <row r="43" spans="1:4">
      <c r="A43" s="27" t="s">
        <v>439</v>
      </c>
      <c r="B43" s="27" t="s">
        <v>440</v>
      </c>
      <c r="C43" s="27"/>
      <c r="D43" s="27"/>
    </row>
    <row r="44" spans="1:4">
      <c r="A44" s="27" t="s">
        <v>441</v>
      </c>
      <c r="B44" s="27" t="s">
        <v>442</v>
      </c>
      <c r="C44" s="27"/>
      <c r="D44" s="27"/>
    </row>
    <row r="45" spans="1:4">
      <c r="A45" s="27" t="s">
        <v>443</v>
      </c>
      <c r="B45" s="27" t="s">
        <v>444</v>
      </c>
      <c r="C45" s="27"/>
      <c r="D45" s="27"/>
    </row>
    <row r="46" spans="1:4">
      <c r="A46" s="27" t="s">
        <v>445</v>
      </c>
      <c r="B46" s="27" t="s">
        <v>446</v>
      </c>
      <c r="C46" s="27"/>
      <c r="D46" s="27"/>
    </row>
    <row r="47" spans="1:4">
      <c r="A47" s="27" t="s">
        <v>447</v>
      </c>
      <c r="B47" s="27" t="s">
        <v>448</v>
      </c>
      <c r="C47" s="27"/>
      <c r="D47" s="27"/>
    </row>
    <row r="48" spans="1:4">
      <c r="A48" s="27" t="s">
        <v>449</v>
      </c>
      <c r="B48" s="27" t="s">
        <v>450</v>
      </c>
      <c r="C48" s="27"/>
      <c r="D48" s="27"/>
    </row>
    <row r="49" spans="1:4">
      <c r="A49" s="27" t="s">
        <v>451</v>
      </c>
      <c r="B49" s="27" t="s">
        <v>452</v>
      </c>
      <c r="C49" s="27"/>
      <c r="D49" s="27"/>
    </row>
    <row r="50" spans="1:4">
      <c r="A50" s="27" t="s">
        <v>453</v>
      </c>
      <c r="B50" s="27" t="s">
        <v>454</v>
      </c>
      <c r="C50" s="27"/>
      <c r="D50" s="27"/>
    </row>
    <row r="51" spans="1:4">
      <c r="A51" s="27" t="s">
        <v>455</v>
      </c>
      <c r="B51" s="27" t="s">
        <v>456</v>
      </c>
      <c r="C51" s="27"/>
      <c r="D51" s="27"/>
    </row>
    <row r="52" spans="1:4">
      <c r="A52" s="27" t="s">
        <v>457</v>
      </c>
      <c r="B52" s="27" t="s">
        <v>458</v>
      </c>
      <c r="C52" s="27"/>
      <c r="D52" s="27"/>
    </row>
    <row r="53" spans="1:4">
      <c r="A53" s="11" t="s">
        <v>459</v>
      </c>
      <c r="B53" s="11" t="s">
        <v>460</v>
      </c>
    </row>
    <row r="54" spans="1:4">
      <c r="A54" s="11" t="s">
        <v>461</v>
      </c>
      <c r="B54" s="11" t="s">
        <v>462</v>
      </c>
    </row>
    <row r="55" spans="1:4">
      <c r="A55" s="11" t="s">
        <v>463</v>
      </c>
      <c r="B55" s="11" t="s">
        <v>464</v>
      </c>
    </row>
    <row r="56" spans="1:4">
      <c r="A56" s="11" t="s">
        <v>465</v>
      </c>
      <c r="B56" s="11" t="s">
        <v>466</v>
      </c>
    </row>
    <row r="57" spans="1:4">
      <c r="A57" s="11" t="s">
        <v>467</v>
      </c>
      <c r="B57" s="11" t="s">
        <v>468</v>
      </c>
    </row>
    <row r="58" spans="1:4">
      <c r="A58" s="11" t="s">
        <v>469</v>
      </c>
      <c r="B58" s="11" t="s">
        <v>470</v>
      </c>
    </row>
    <row r="59" spans="1:4">
      <c r="A59" s="11" t="s">
        <v>471</v>
      </c>
      <c r="B59" s="11" t="s">
        <v>472</v>
      </c>
    </row>
    <row r="60" spans="1:4">
      <c r="A60" s="11" t="s">
        <v>473</v>
      </c>
      <c r="B60" s="11" t="s">
        <v>474</v>
      </c>
    </row>
    <row r="61" spans="1:4">
      <c r="A61" s="11" t="s">
        <v>475</v>
      </c>
      <c r="B61" s="11" t="s">
        <v>476</v>
      </c>
    </row>
    <row r="62" spans="1:4">
      <c r="A62" s="11" t="s">
        <v>477</v>
      </c>
      <c r="B62" s="11" t="s">
        <v>478</v>
      </c>
    </row>
    <row r="63" spans="1:4">
      <c r="A63" s="11" t="s">
        <v>479</v>
      </c>
      <c r="B63" s="11" t="s">
        <v>480</v>
      </c>
    </row>
    <row r="64" spans="1:4">
      <c r="A64" s="11" t="s">
        <v>481</v>
      </c>
      <c r="B64" s="11" t="s">
        <v>482</v>
      </c>
    </row>
    <row r="65" spans="1:2">
      <c r="A65" s="11" t="s">
        <v>483</v>
      </c>
      <c r="B65" s="11" t="s">
        <v>484</v>
      </c>
    </row>
    <row r="66" spans="1:2">
      <c r="A66" s="11" t="s">
        <v>485</v>
      </c>
      <c r="B66" s="11" t="s">
        <v>486</v>
      </c>
    </row>
    <row r="246" spans="1:2">
      <c r="A246" s="27"/>
      <c r="B246" s="27"/>
    </row>
    <row r="247" spans="1:2">
      <c r="A247" s="27"/>
      <c r="B247" s="27"/>
    </row>
    <row r="255" spans="1:2">
      <c r="A255" s="27"/>
      <c r="B255" s="27"/>
    </row>
    <row r="281" spans="1:2">
      <c r="A281" s="27"/>
      <c r="B281" s="27"/>
    </row>
    <row r="284" spans="1:2">
      <c r="A284" s="27"/>
      <c r="B284" s="27"/>
    </row>
    <row r="313" spans="1:2">
      <c r="A313" s="27"/>
      <c r="B313" s="27"/>
    </row>
    <row r="328" spans="1:2">
      <c r="A328" s="23"/>
      <c r="B328" s="27"/>
    </row>
    <row r="329" spans="1:2">
      <c r="A329" s="23"/>
      <c r="B329" s="27"/>
    </row>
    <row r="330" spans="1:2">
      <c r="A330" s="23"/>
      <c r="B330" s="27"/>
    </row>
    <row r="331" spans="1:2">
      <c r="A331" s="23"/>
      <c r="B331" s="27"/>
    </row>
    <row r="332" spans="1:2">
      <c r="A332" s="23"/>
      <c r="B332" s="27"/>
    </row>
    <row r="333" spans="1:2">
      <c r="A333" s="23"/>
      <c r="B333" s="27"/>
    </row>
    <row r="334" spans="1:2">
      <c r="A334" s="23"/>
      <c r="B334" s="27"/>
    </row>
    <row r="335" spans="1:2">
      <c r="A335" s="23"/>
      <c r="B335" s="27"/>
    </row>
    <row r="336" spans="1:2">
      <c r="A336" s="23"/>
      <c r="B336" s="27"/>
    </row>
    <row r="337" spans="1:2">
      <c r="A337" s="23"/>
      <c r="B337" s="27"/>
    </row>
    <row r="338" spans="1:2">
      <c r="A338" s="23"/>
      <c r="B338" s="27"/>
    </row>
    <row r="339" spans="1:2">
      <c r="A339" s="23"/>
      <c r="B339" s="27"/>
    </row>
    <row r="340" spans="1:2">
      <c r="A340" s="23"/>
      <c r="B340" s="27"/>
    </row>
    <row r="341" spans="1:2">
      <c r="A341" s="23"/>
      <c r="B341" s="27"/>
    </row>
    <row r="342" spans="1:2">
      <c r="A342" s="23"/>
      <c r="B342" s="27"/>
    </row>
    <row r="343" spans="1:2">
      <c r="A343" s="23"/>
      <c r="B343" s="27"/>
    </row>
    <row r="344" spans="1:2">
      <c r="A344" s="23"/>
      <c r="B344" s="27"/>
    </row>
    <row r="345" spans="1:2">
      <c r="A345" s="23"/>
      <c r="B345" s="27"/>
    </row>
    <row r="346" spans="1:2">
      <c r="A346" s="23"/>
      <c r="B346" s="27"/>
    </row>
    <row r="347" spans="1:2">
      <c r="A347" s="23"/>
      <c r="B347" s="27"/>
    </row>
    <row r="348" spans="1:2">
      <c r="A348" s="23"/>
      <c r="B348" s="27"/>
    </row>
    <row r="349" spans="1:2">
      <c r="A349" s="23"/>
      <c r="B349" s="27"/>
    </row>
    <row r="350" spans="1:2">
      <c r="A350" s="23"/>
      <c r="B350" s="27"/>
    </row>
    <row r="351" spans="1:2">
      <c r="A351" s="23"/>
      <c r="B351" s="27"/>
    </row>
    <row r="352" spans="1:2">
      <c r="A352" s="23"/>
      <c r="B352" s="27"/>
    </row>
    <row r="353" spans="1:2">
      <c r="A353" s="23"/>
      <c r="B353" s="27"/>
    </row>
    <row r="354" spans="1:2">
      <c r="A354" s="23"/>
      <c r="B354" s="27"/>
    </row>
    <row r="355" spans="1:2">
      <c r="A355" s="23"/>
      <c r="B355" s="27"/>
    </row>
    <row r="356" spans="1:2">
      <c r="A356" s="23"/>
      <c r="B356" s="27"/>
    </row>
    <row r="357" spans="1:2">
      <c r="A357" s="23"/>
      <c r="B357" s="27"/>
    </row>
    <row r="358" spans="1:2">
      <c r="A358" s="23"/>
      <c r="B358" s="27"/>
    </row>
    <row r="359" spans="1:2">
      <c r="A359" s="23"/>
      <c r="B359" s="27"/>
    </row>
    <row r="360" spans="1:2">
      <c r="A360" s="23"/>
      <c r="B360" s="27"/>
    </row>
    <row r="361" spans="1:2">
      <c r="A361" s="23"/>
      <c r="B361" s="27"/>
    </row>
    <row r="362" spans="1:2">
      <c r="A362" s="23"/>
      <c r="B362" s="27"/>
    </row>
    <row r="363" spans="1:2">
      <c r="A363" s="23"/>
      <c r="B363" s="27"/>
    </row>
    <row r="364" spans="1:2">
      <c r="A364" s="23"/>
      <c r="B364" s="27"/>
    </row>
    <row r="365" spans="1:2">
      <c r="A365" s="23"/>
      <c r="B365" s="27"/>
    </row>
    <row r="366" spans="1:2">
      <c r="A366" s="23"/>
      <c r="B366" s="27"/>
    </row>
    <row r="367" spans="1:2">
      <c r="A367" s="23"/>
      <c r="B367" s="27"/>
    </row>
    <row r="368" spans="1:2">
      <c r="A368" s="23"/>
      <c r="B368" s="27"/>
    </row>
    <row r="369" spans="1:2">
      <c r="A369" s="23"/>
      <c r="B369" s="27"/>
    </row>
    <row r="370" spans="1:2">
      <c r="A370" s="23"/>
      <c r="B370" s="27"/>
    </row>
    <row r="371" spans="1:2">
      <c r="A371" s="23"/>
      <c r="B371" s="27"/>
    </row>
    <row r="372" spans="1:2">
      <c r="A372" s="23"/>
      <c r="B372" s="27"/>
    </row>
    <row r="373" spans="1:2">
      <c r="A373" s="23"/>
      <c r="B373" s="27"/>
    </row>
    <row r="374" spans="1:2">
      <c r="A374" s="23"/>
      <c r="B374" s="27"/>
    </row>
    <row r="375" spans="1:2">
      <c r="A375" s="23"/>
      <c r="B375" s="27"/>
    </row>
    <row r="376" spans="1:2">
      <c r="A376" s="23"/>
      <c r="B376" s="27"/>
    </row>
    <row r="377" spans="1:2">
      <c r="A377" s="23"/>
      <c r="B377" s="27"/>
    </row>
    <row r="378" spans="1:2">
      <c r="A378" s="23"/>
      <c r="B378" s="27"/>
    </row>
    <row r="379" spans="1:2">
      <c r="A379" s="23"/>
      <c r="B379" s="27"/>
    </row>
    <row r="380" spans="1:2">
      <c r="A380" s="23"/>
      <c r="B380" s="27"/>
    </row>
    <row r="381" spans="1:2">
      <c r="A381" s="23"/>
      <c r="B381" s="27"/>
    </row>
    <row r="382" spans="1:2">
      <c r="A382" s="23"/>
      <c r="B382" s="27"/>
    </row>
    <row r="383" spans="1:2">
      <c r="A383" s="23"/>
      <c r="B383" s="27"/>
    </row>
    <row r="384" spans="1:2">
      <c r="A384" s="23"/>
      <c r="B384" s="27"/>
    </row>
    <row r="385" spans="1:2">
      <c r="A385" s="23"/>
      <c r="B385" s="27"/>
    </row>
    <row r="386" spans="1:2">
      <c r="A386" s="23"/>
      <c r="B386" s="27"/>
    </row>
    <row r="387" spans="1:2">
      <c r="A387" s="23"/>
      <c r="B387" s="27"/>
    </row>
    <row r="388" spans="1:2">
      <c r="A388" s="23"/>
      <c r="B388" s="27"/>
    </row>
    <row r="389" spans="1:2">
      <c r="A389" s="23"/>
      <c r="B389" s="27"/>
    </row>
    <row r="390" spans="1:2">
      <c r="A390" s="23"/>
      <c r="B390" s="27"/>
    </row>
    <row r="391" spans="1:2">
      <c r="A391" s="23"/>
      <c r="B391" s="27"/>
    </row>
    <row r="392" spans="1:2">
      <c r="A392" s="23"/>
      <c r="B392" s="27"/>
    </row>
    <row r="393" spans="1:2">
      <c r="A393" s="23"/>
      <c r="B393" s="27"/>
    </row>
    <row r="394" spans="1:2">
      <c r="A394" s="23"/>
      <c r="B394" s="27"/>
    </row>
    <row r="395" spans="1:2">
      <c r="A395" s="23"/>
      <c r="B395" s="27"/>
    </row>
    <row r="396" spans="1:2">
      <c r="A396" s="23"/>
      <c r="B396" s="27"/>
    </row>
    <row r="397" spans="1:2">
      <c r="A397" s="23"/>
      <c r="B397" s="27"/>
    </row>
    <row r="398" spans="1:2">
      <c r="A398" s="23"/>
      <c r="B398" s="27"/>
    </row>
    <row r="399" spans="1:2">
      <c r="A399" s="23"/>
      <c r="B399" s="27"/>
    </row>
    <row r="400" spans="1:2">
      <c r="A400" s="23"/>
      <c r="B400" s="27"/>
    </row>
    <row r="401" spans="1:2">
      <c r="A401" s="23"/>
      <c r="B401" s="27"/>
    </row>
    <row r="402" spans="1:2">
      <c r="A402" s="23"/>
      <c r="B402" s="27"/>
    </row>
    <row r="403" spans="1:2">
      <c r="A403" s="23"/>
      <c r="B403" s="27"/>
    </row>
    <row r="404" spans="1:2">
      <c r="A404" s="23"/>
      <c r="B404" s="27"/>
    </row>
    <row r="405" spans="1:2">
      <c r="A405" s="23"/>
      <c r="B405" s="27"/>
    </row>
    <row r="406" spans="1:2">
      <c r="A406" s="23"/>
      <c r="B406" s="27"/>
    </row>
    <row r="407" spans="1:2">
      <c r="A407" s="23"/>
      <c r="B407" s="27"/>
    </row>
    <row r="408" spans="1:2">
      <c r="A408" s="23"/>
      <c r="B408" s="27"/>
    </row>
    <row r="409" spans="1:2">
      <c r="A409" s="23"/>
      <c r="B409" s="27"/>
    </row>
    <row r="410" spans="1:2">
      <c r="A410" s="23"/>
      <c r="B410" s="27"/>
    </row>
    <row r="411" spans="1:2">
      <c r="A411" s="23"/>
      <c r="B411" s="27"/>
    </row>
    <row r="412" spans="1:2">
      <c r="A412" s="23"/>
      <c r="B412" s="27"/>
    </row>
    <row r="413" spans="1:2">
      <c r="A413" s="23"/>
      <c r="B413" s="27"/>
    </row>
    <row r="414" spans="1:2">
      <c r="A414" s="23"/>
      <c r="B414" s="27"/>
    </row>
    <row r="415" spans="1:2">
      <c r="A415" s="23"/>
      <c r="B415" s="27"/>
    </row>
    <row r="416" spans="1:2">
      <c r="A416" s="23"/>
      <c r="B416" s="27"/>
    </row>
    <row r="417" spans="1:2">
      <c r="A417" s="23"/>
      <c r="B417" s="27"/>
    </row>
    <row r="418" spans="1:2">
      <c r="A418" s="23"/>
      <c r="B418" s="27"/>
    </row>
    <row r="419" spans="1:2">
      <c r="A419" s="23"/>
      <c r="B419" s="27"/>
    </row>
    <row r="420" spans="1:2">
      <c r="A420" s="23"/>
      <c r="B420" s="27"/>
    </row>
    <row r="421" spans="1:2">
      <c r="A421" s="23"/>
      <c r="B421" s="27"/>
    </row>
    <row r="422" spans="1:2">
      <c r="A422" s="23"/>
      <c r="B422" s="27"/>
    </row>
    <row r="423" spans="1:2">
      <c r="A423" s="23"/>
      <c r="B423" s="27"/>
    </row>
    <row r="424" spans="1:2">
      <c r="A424" s="23"/>
      <c r="B424" s="27"/>
    </row>
    <row r="425" spans="1:2">
      <c r="A425" s="23"/>
      <c r="B425" s="27"/>
    </row>
    <row r="426" spans="1:2">
      <c r="A426" s="23"/>
      <c r="B426" s="27"/>
    </row>
    <row r="427" spans="1:2">
      <c r="A427" s="23"/>
      <c r="B427" s="27"/>
    </row>
    <row r="428" spans="1:2">
      <c r="A428" s="23"/>
      <c r="B428" s="27"/>
    </row>
    <row r="429" spans="1:2">
      <c r="A429" s="23"/>
      <c r="B429" s="27"/>
    </row>
    <row r="430" spans="1:2">
      <c r="A430" s="23"/>
      <c r="B430" s="27"/>
    </row>
    <row r="431" spans="1:2">
      <c r="A431" s="23"/>
      <c r="B431" s="27"/>
    </row>
    <row r="432" spans="1:2">
      <c r="A432" s="23"/>
      <c r="B432" s="27"/>
    </row>
    <row r="433" spans="1:2">
      <c r="A433" s="23"/>
      <c r="B433" s="27"/>
    </row>
    <row r="434" spans="1:2">
      <c r="A434" s="23"/>
      <c r="B434" s="27"/>
    </row>
    <row r="435" spans="1:2">
      <c r="A435" s="23"/>
      <c r="B435" s="27"/>
    </row>
    <row r="436" spans="1:2">
      <c r="A436" s="23"/>
      <c r="B436" s="27"/>
    </row>
    <row r="437" spans="1:2">
      <c r="A437" s="23"/>
      <c r="B437" s="27"/>
    </row>
    <row r="438" spans="1:2">
      <c r="A438" s="23"/>
      <c r="B438" s="27"/>
    </row>
    <row r="439" spans="1:2">
      <c r="A439" s="23"/>
      <c r="B439" s="27"/>
    </row>
    <row r="440" spans="1:2">
      <c r="A440" s="23"/>
      <c r="B440" s="27"/>
    </row>
    <row r="441" spans="1:2">
      <c r="A441" s="23"/>
      <c r="B441" s="27"/>
    </row>
    <row r="442" spans="1:2">
      <c r="A442" s="23"/>
      <c r="B442" s="27"/>
    </row>
    <row r="443" spans="1:2">
      <c r="A443" s="23"/>
      <c r="B443" s="27"/>
    </row>
    <row r="444" spans="1:2">
      <c r="A444" s="23"/>
      <c r="B444" s="27"/>
    </row>
    <row r="445" spans="1:2">
      <c r="A445" s="23"/>
      <c r="B445" s="27"/>
    </row>
    <row r="446" spans="1:2">
      <c r="A446" s="23"/>
      <c r="B446" s="27"/>
    </row>
    <row r="447" spans="1:2">
      <c r="A447" s="23"/>
      <c r="B447" s="27"/>
    </row>
    <row r="448" spans="1:2">
      <c r="A448" s="23"/>
      <c r="B448" s="27"/>
    </row>
    <row r="449" spans="1:2">
      <c r="A449" s="23"/>
      <c r="B449" s="27"/>
    </row>
    <row r="450" spans="1:2">
      <c r="A450" s="23"/>
      <c r="B450" s="27"/>
    </row>
    <row r="451" spans="1:2">
      <c r="A451" s="23"/>
      <c r="B451" s="27"/>
    </row>
    <row r="452" spans="1:2">
      <c r="A452" s="23"/>
      <c r="B452" s="27"/>
    </row>
    <row r="453" spans="1:2">
      <c r="A453" s="23"/>
      <c r="B453" s="27"/>
    </row>
    <row r="454" spans="1:2">
      <c r="A454" s="23"/>
      <c r="B454" s="27"/>
    </row>
    <row r="455" spans="1:2">
      <c r="A455" s="23"/>
      <c r="B455" s="27"/>
    </row>
    <row r="456" spans="1:2">
      <c r="A456" s="23"/>
      <c r="B456" s="27"/>
    </row>
    <row r="457" spans="1:2">
      <c r="A457" s="23"/>
      <c r="B457" s="27"/>
    </row>
    <row r="458" spans="1:2">
      <c r="A458" s="23"/>
      <c r="B458" s="27"/>
    </row>
    <row r="459" spans="1:2">
      <c r="A459" s="23"/>
      <c r="B459" s="27"/>
    </row>
    <row r="460" spans="1:2">
      <c r="A460" s="23"/>
      <c r="B460" s="27"/>
    </row>
    <row r="461" spans="1:2">
      <c r="A461" s="23"/>
      <c r="B461" s="27"/>
    </row>
    <row r="462" spans="1:2">
      <c r="A462" s="23"/>
      <c r="B462" s="27"/>
    </row>
    <row r="463" spans="1:2">
      <c r="A463" s="23"/>
      <c r="B463" s="27"/>
    </row>
    <row r="464" spans="1:2">
      <c r="A464" s="23"/>
      <c r="B464" s="27"/>
    </row>
    <row r="465" spans="1:2">
      <c r="A465" s="23"/>
      <c r="B465" s="27"/>
    </row>
    <row r="466" spans="1:2">
      <c r="A466" s="23"/>
      <c r="B466" s="27"/>
    </row>
    <row r="467" spans="1:2">
      <c r="A467" s="23"/>
      <c r="B467" s="27"/>
    </row>
    <row r="468" spans="1:2">
      <c r="A468" s="23"/>
      <c r="B468" s="27"/>
    </row>
    <row r="469" spans="1:2">
      <c r="A469" s="23"/>
      <c r="B469" s="27"/>
    </row>
    <row r="470" spans="1:2">
      <c r="A470" s="23"/>
      <c r="B470" s="27"/>
    </row>
    <row r="471" spans="1:2">
      <c r="A471" s="23"/>
      <c r="B471" s="27"/>
    </row>
    <row r="472" spans="1:2">
      <c r="A472" s="23"/>
      <c r="B472" s="27"/>
    </row>
    <row r="473" spans="1:2">
      <c r="A473" s="23"/>
      <c r="B473" s="27"/>
    </row>
    <row r="474" spans="1:2">
      <c r="A474" s="23"/>
      <c r="B474" s="27"/>
    </row>
    <row r="475" spans="1:2">
      <c r="A475" s="23"/>
      <c r="B475" s="27"/>
    </row>
    <row r="476" spans="1:2">
      <c r="A476" s="23"/>
      <c r="B476" s="27"/>
    </row>
    <row r="477" spans="1:2">
      <c r="A477" s="23"/>
      <c r="B477" s="27"/>
    </row>
    <row r="478" spans="1:2">
      <c r="A478" s="23"/>
      <c r="B478" s="27"/>
    </row>
    <row r="479" spans="1:2">
      <c r="A479" s="23"/>
      <c r="B479" s="27"/>
    </row>
    <row r="480" spans="1:2">
      <c r="A480" s="23"/>
      <c r="B480" s="27"/>
    </row>
    <row r="481" spans="1:2">
      <c r="A481" s="23"/>
      <c r="B481" s="27"/>
    </row>
    <row r="482" spans="1:2">
      <c r="A482" s="23"/>
      <c r="B482" s="27"/>
    </row>
    <row r="483" spans="1:2">
      <c r="A483" s="23"/>
      <c r="B483" s="27"/>
    </row>
    <row r="484" spans="1:2">
      <c r="A484" s="23"/>
      <c r="B484" s="27"/>
    </row>
    <row r="485" spans="1:2">
      <c r="A485" s="23"/>
      <c r="B485" s="27"/>
    </row>
    <row r="486" spans="1:2">
      <c r="A486" s="23"/>
      <c r="B486" s="27"/>
    </row>
    <row r="487" spans="1:2">
      <c r="A487" s="23"/>
      <c r="B487" s="27"/>
    </row>
    <row r="488" spans="1:2">
      <c r="A488" s="23"/>
      <c r="B488" s="27"/>
    </row>
    <row r="489" spans="1:2">
      <c r="A489" s="23"/>
      <c r="B489" s="27"/>
    </row>
    <row r="490" spans="1:2">
      <c r="A490" s="23"/>
      <c r="B490" s="27"/>
    </row>
    <row r="491" spans="1:2">
      <c r="A491" s="23"/>
      <c r="B491" s="27"/>
    </row>
    <row r="492" spans="1:2">
      <c r="A492" s="23"/>
      <c r="B492" s="27"/>
    </row>
    <row r="493" spans="1:2">
      <c r="A493" s="23"/>
      <c r="B493" s="27"/>
    </row>
    <row r="494" spans="1:2">
      <c r="A494" s="23"/>
      <c r="B494" s="27"/>
    </row>
    <row r="495" spans="1:2">
      <c r="A495" s="23"/>
      <c r="B495" s="27"/>
    </row>
    <row r="496" spans="1:2">
      <c r="A496" s="23"/>
      <c r="B496" s="27"/>
    </row>
    <row r="497" spans="1:2">
      <c r="A497" s="23"/>
      <c r="B497" s="27"/>
    </row>
    <row r="498" spans="1:2">
      <c r="A498" s="23"/>
      <c r="B498" s="27"/>
    </row>
    <row r="499" spans="1:2">
      <c r="A499" s="23"/>
      <c r="B499" s="27"/>
    </row>
    <row r="500" spans="1:2">
      <c r="A500" s="23"/>
      <c r="B500" s="27"/>
    </row>
    <row r="501" spans="1:2">
      <c r="A501" s="23"/>
      <c r="B501" s="27"/>
    </row>
    <row r="502" spans="1:2">
      <c r="A502" s="23"/>
      <c r="B502" s="27"/>
    </row>
    <row r="503" spans="1:2">
      <c r="A503" s="23"/>
      <c r="B503" s="27"/>
    </row>
    <row r="504" spans="1:2">
      <c r="A504" s="23"/>
      <c r="B504" s="27"/>
    </row>
    <row r="505" spans="1:2">
      <c r="A505" s="23"/>
      <c r="B505" s="27"/>
    </row>
    <row r="506" spans="1:2">
      <c r="A506" s="23"/>
      <c r="B506" s="27"/>
    </row>
    <row r="507" spans="1:2">
      <c r="A507" s="23"/>
      <c r="B507" s="27"/>
    </row>
    <row r="508" spans="1:2">
      <c r="A508" s="23"/>
      <c r="B508" s="27"/>
    </row>
    <row r="509" spans="1:2">
      <c r="A509" s="23"/>
      <c r="B509" s="27"/>
    </row>
    <row r="510" spans="1:2">
      <c r="A510" s="23"/>
      <c r="B510" s="27"/>
    </row>
    <row r="511" spans="1:2">
      <c r="A511" s="23"/>
      <c r="B511" s="27"/>
    </row>
    <row r="512" spans="1:2">
      <c r="A512" s="23"/>
      <c r="B512" s="27"/>
    </row>
    <row r="513" spans="1:2">
      <c r="A513" s="23"/>
      <c r="B513" s="27"/>
    </row>
    <row r="514" spans="1:2">
      <c r="A514" s="23"/>
      <c r="B514" s="27"/>
    </row>
    <row r="515" spans="1:2">
      <c r="A515" s="23"/>
      <c r="B515" s="27"/>
    </row>
    <row r="516" spans="1:2">
      <c r="A516" s="23"/>
      <c r="B516" s="27"/>
    </row>
    <row r="517" spans="1:2">
      <c r="A517" s="23"/>
      <c r="B517" s="27"/>
    </row>
    <row r="518" spans="1:2">
      <c r="A518" s="23"/>
      <c r="B518" s="27"/>
    </row>
    <row r="519" spans="1:2">
      <c r="A519" s="23"/>
      <c r="B519" s="27"/>
    </row>
    <row r="520" spans="1:2">
      <c r="A520" s="23"/>
      <c r="B520" s="27"/>
    </row>
    <row r="521" spans="1:2">
      <c r="A521" s="23"/>
      <c r="B521" s="27"/>
    </row>
    <row r="522" spans="1:2">
      <c r="A522" s="23"/>
      <c r="B522" s="27"/>
    </row>
    <row r="523" spans="1:2">
      <c r="A523" s="23"/>
      <c r="B523" s="27"/>
    </row>
    <row r="524" spans="1:2">
      <c r="A524" s="23"/>
      <c r="B524" s="27"/>
    </row>
    <row r="525" spans="1:2">
      <c r="A525" s="23"/>
      <c r="B525" s="27"/>
    </row>
    <row r="526" spans="1:2">
      <c r="A526" s="23"/>
      <c r="B526" s="27"/>
    </row>
    <row r="527" spans="1:2">
      <c r="A527" s="23"/>
      <c r="B527" s="27"/>
    </row>
    <row r="528" spans="1:2">
      <c r="A528" s="23"/>
      <c r="B528" s="27"/>
    </row>
    <row r="529" spans="1:2">
      <c r="A529" s="23"/>
      <c r="B529" s="27"/>
    </row>
    <row r="530" spans="1:2">
      <c r="A530" s="23"/>
      <c r="B530" s="27"/>
    </row>
    <row r="531" spans="1:2">
      <c r="A531" s="23"/>
      <c r="B531" s="27"/>
    </row>
    <row r="532" spans="1:2">
      <c r="A532" s="23"/>
      <c r="B532" s="27"/>
    </row>
    <row r="533" spans="1:2">
      <c r="A533" s="23"/>
      <c r="B533" s="27"/>
    </row>
    <row r="534" spans="1:2">
      <c r="A534" s="23"/>
      <c r="B534" s="27"/>
    </row>
    <row r="535" spans="1:2">
      <c r="A535" s="23"/>
      <c r="B535" s="27"/>
    </row>
    <row r="536" spans="1:2">
      <c r="A536" s="23"/>
      <c r="B536" s="27"/>
    </row>
    <row r="537" spans="1:2">
      <c r="A537" s="23"/>
      <c r="B537" s="27"/>
    </row>
    <row r="538" spans="1:2">
      <c r="A538" s="23"/>
      <c r="B538" s="27"/>
    </row>
    <row r="539" spans="1:2">
      <c r="A539" s="23"/>
      <c r="B539" s="27"/>
    </row>
    <row r="540" spans="1:2">
      <c r="A540" s="23"/>
      <c r="B540" s="27"/>
    </row>
    <row r="541" spans="1:2">
      <c r="A541" s="23"/>
      <c r="B541" s="27"/>
    </row>
    <row r="542" spans="1:2">
      <c r="A542" s="23"/>
      <c r="B542" s="27"/>
    </row>
    <row r="543" spans="1:2">
      <c r="A543" s="23"/>
      <c r="B543" s="27"/>
    </row>
    <row r="544" spans="1:2">
      <c r="A544" s="23"/>
      <c r="B544" s="27"/>
    </row>
    <row r="545" spans="1:2">
      <c r="A545" s="23"/>
      <c r="B545" s="27"/>
    </row>
    <row r="546" spans="1:2">
      <c r="A546" s="23"/>
      <c r="B546" s="27"/>
    </row>
    <row r="547" spans="1:2">
      <c r="A547" s="23"/>
      <c r="B547" s="27"/>
    </row>
    <row r="548" spans="1:2">
      <c r="A548" s="23"/>
      <c r="B548" s="27"/>
    </row>
    <row r="549" spans="1:2">
      <c r="A549" s="23"/>
      <c r="B549" s="27"/>
    </row>
    <row r="550" spans="1:2">
      <c r="A550" s="23"/>
      <c r="B550" s="27"/>
    </row>
    <row r="551" spans="1:2">
      <c r="A551" s="23"/>
      <c r="B551" s="27"/>
    </row>
    <row r="552" spans="1:2">
      <c r="A552" s="23"/>
      <c r="B552" s="27"/>
    </row>
    <row r="553" spans="1:2">
      <c r="A553" s="23"/>
      <c r="B553" s="27"/>
    </row>
    <row r="554" spans="1:2">
      <c r="A554" s="23"/>
      <c r="B554" s="27"/>
    </row>
    <row r="555" spans="1:2">
      <c r="A555" s="23"/>
      <c r="B555" s="27"/>
    </row>
    <row r="556" spans="1:2">
      <c r="A556" s="23"/>
      <c r="B556" s="27"/>
    </row>
    <row r="557" spans="1:2">
      <c r="A557" s="23"/>
      <c r="B557" s="27"/>
    </row>
    <row r="558" spans="1:2">
      <c r="A558" s="23"/>
      <c r="B558" s="27"/>
    </row>
    <row r="559" spans="1:2">
      <c r="A559" s="23"/>
      <c r="B559" s="27"/>
    </row>
    <row r="560" spans="1:2">
      <c r="A560" s="23"/>
      <c r="B560" s="27"/>
    </row>
    <row r="561" spans="1:2">
      <c r="A561" s="23"/>
      <c r="B561" s="27"/>
    </row>
    <row r="562" spans="1:2">
      <c r="A562" s="23"/>
      <c r="B562" s="27"/>
    </row>
    <row r="563" spans="1:2">
      <c r="A563" s="23"/>
      <c r="B563" s="27"/>
    </row>
    <row r="564" spans="1:2">
      <c r="A564" s="23"/>
      <c r="B564" s="27"/>
    </row>
    <row r="565" spans="1:2">
      <c r="A565" s="23"/>
      <c r="B565" s="27"/>
    </row>
    <row r="566" spans="1:2">
      <c r="A566" s="23"/>
      <c r="B566" s="27"/>
    </row>
    <row r="567" spans="1:2">
      <c r="A567" s="23"/>
      <c r="B567" s="27"/>
    </row>
    <row r="568" spans="1:2">
      <c r="A568" s="23"/>
      <c r="B568" s="27"/>
    </row>
    <row r="569" spans="1:2">
      <c r="A569" s="23"/>
      <c r="B569" s="27"/>
    </row>
    <row r="570" spans="1:2">
      <c r="A570" s="23"/>
      <c r="B570" s="27"/>
    </row>
    <row r="571" spans="1:2">
      <c r="A571" s="23"/>
      <c r="B571" s="27"/>
    </row>
    <row r="572" spans="1:2">
      <c r="A572" s="23"/>
      <c r="B572" s="27"/>
    </row>
    <row r="573" spans="1:2">
      <c r="A573" s="23"/>
      <c r="B573" s="27"/>
    </row>
    <row r="574" spans="1:2">
      <c r="A574" s="23"/>
      <c r="B574" s="27"/>
    </row>
    <row r="575" spans="1:2">
      <c r="A575" s="23"/>
      <c r="B575" s="27"/>
    </row>
    <row r="576" spans="1:2">
      <c r="A576" s="23"/>
      <c r="B576" s="27"/>
    </row>
    <row r="577" spans="1:2">
      <c r="A577" s="28"/>
      <c r="B577" s="27"/>
    </row>
    <row r="578" spans="1:2">
      <c r="A578" s="23"/>
      <c r="B578" s="27"/>
    </row>
    <row r="579" spans="1:2">
      <c r="A579" s="23"/>
      <c r="B579" s="27"/>
    </row>
    <row r="580" spans="1:2">
      <c r="A580" s="23"/>
      <c r="B580" s="27"/>
    </row>
    <row r="581" spans="1:2">
      <c r="A581" s="23"/>
      <c r="B581" s="27"/>
    </row>
    <row r="582" spans="1:2">
      <c r="A582" s="23"/>
      <c r="B582" s="27"/>
    </row>
    <row r="583" spans="1:2">
      <c r="A583" s="23"/>
      <c r="B583" s="27"/>
    </row>
    <row r="584" spans="1:2">
      <c r="A584" s="23"/>
      <c r="B584" s="27"/>
    </row>
    <row r="585" spans="1:2">
      <c r="A585" s="23"/>
      <c r="B585" s="27"/>
    </row>
    <row r="586" spans="1:2">
      <c r="A586" s="23"/>
      <c r="B586" s="27"/>
    </row>
    <row r="587" spans="1:2">
      <c r="A587" s="23"/>
      <c r="B587" s="27"/>
    </row>
    <row r="588" spans="1:2">
      <c r="A588" s="23"/>
      <c r="B588" s="27"/>
    </row>
    <row r="589" spans="1:2">
      <c r="A589" s="23"/>
      <c r="B589" s="27"/>
    </row>
    <row r="590" spans="1:2">
      <c r="A590" s="23"/>
      <c r="B590" s="27"/>
    </row>
    <row r="591" spans="1:2">
      <c r="A591" s="23"/>
      <c r="B591" s="27"/>
    </row>
    <row r="592" spans="1:2">
      <c r="A592" s="23"/>
      <c r="B592" s="27"/>
    </row>
    <row r="593" spans="1:2">
      <c r="A593" s="23"/>
      <c r="B593" s="27"/>
    </row>
    <row r="594" spans="1:2">
      <c r="A594" s="23"/>
      <c r="B594" s="27"/>
    </row>
    <row r="595" spans="1:2">
      <c r="A595" s="23"/>
      <c r="B595" s="27"/>
    </row>
    <row r="596" spans="1:2">
      <c r="A596" s="23"/>
      <c r="B596" s="27"/>
    </row>
    <row r="597" spans="1:2">
      <c r="A597" s="23"/>
      <c r="B597" s="27"/>
    </row>
    <row r="598" spans="1:2">
      <c r="A598" s="23"/>
      <c r="B598" s="27"/>
    </row>
    <row r="599" spans="1:2">
      <c r="A599" s="23"/>
      <c r="B599" s="27"/>
    </row>
    <row r="600" spans="1:2">
      <c r="A600" s="23"/>
      <c r="B600" s="27"/>
    </row>
    <row r="601" spans="1:2">
      <c r="A601" s="23"/>
      <c r="B601" s="27"/>
    </row>
    <row r="602" spans="1:2">
      <c r="A602" s="23"/>
      <c r="B602" s="27"/>
    </row>
    <row r="603" spans="1:2">
      <c r="A603" s="23"/>
      <c r="B603" s="27"/>
    </row>
    <row r="604" spans="1:2">
      <c r="A604" s="23"/>
      <c r="B604" s="27"/>
    </row>
    <row r="605" spans="1:2">
      <c r="A605" s="23"/>
      <c r="B605" s="27"/>
    </row>
    <row r="606" spans="1:2">
      <c r="A606" s="23"/>
      <c r="B606" s="27"/>
    </row>
    <row r="607" spans="1:2">
      <c r="A607" s="23"/>
      <c r="B607" s="27"/>
    </row>
    <row r="608" spans="1:2">
      <c r="A608" s="23"/>
      <c r="B608" s="27"/>
    </row>
    <row r="609" spans="1:2">
      <c r="A609" s="23"/>
      <c r="B609" s="27"/>
    </row>
    <row r="610" spans="1:2">
      <c r="A610" s="23"/>
      <c r="B610" s="27"/>
    </row>
    <row r="611" spans="1:2">
      <c r="A611" s="23"/>
      <c r="B611" s="27"/>
    </row>
    <row r="612" spans="1:2">
      <c r="A612" s="23"/>
      <c r="B612" s="27"/>
    </row>
    <row r="613" spans="1:2">
      <c r="A613" s="23"/>
      <c r="B613" s="27"/>
    </row>
    <row r="614" spans="1:2">
      <c r="A614" s="23"/>
      <c r="B614" s="27"/>
    </row>
    <row r="615" spans="1:2">
      <c r="A615" s="23"/>
      <c r="B615" s="27"/>
    </row>
    <row r="616" spans="1:2">
      <c r="A616" s="23"/>
      <c r="B616" s="27"/>
    </row>
    <row r="617" spans="1:2">
      <c r="A617" s="23"/>
      <c r="B617" s="27"/>
    </row>
    <row r="618" spans="1:2">
      <c r="A618" s="23"/>
      <c r="B618" s="27"/>
    </row>
    <row r="619" spans="1:2">
      <c r="A619" s="23"/>
      <c r="B619" s="27"/>
    </row>
    <row r="620" spans="1:2">
      <c r="A620" s="23"/>
      <c r="B620" s="27"/>
    </row>
    <row r="621" spans="1:2">
      <c r="A621" s="23"/>
      <c r="B621" s="27"/>
    </row>
    <row r="622" spans="1:2">
      <c r="A622" s="23"/>
      <c r="B622" s="27"/>
    </row>
    <row r="623" spans="1:2">
      <c r="A623" s="23"/>
      <c r="B623" s="27"/>
    </row>
    <row r="624" spans="1:2">
      <c r="A624" s="23"/>
      <c r="B624" s="27"/>
    </row>
    <row r="625" spans="1:2">
      <c r="A625" s="23"/>
      <c r="B625" s="27"/>
    </row>
    <row r="626" spans="1:2">
      <c r="A626" s="23"/>
      <c r="B626" s="27"/>
    </row>
    <row r="627" spans="1:2">
      <c r="A627" s="23"/>
      <c r="B627" s="27"/>
    </row>
    <row r="628" spans="1:2">
      <c r="A628" s="23"/>
      <c r="B628" s="27"/>
    </row>
    <row r="629" spans="1:2">
      <c r="A629" s="23"/>
      <c r="B629" s="27"/>
    </row>
    <row r="630" spans="1:2">
      <c r="A630" s="23"/>
      <c r="B630" s="27"/>
    </row>
    <row r="631" spans="1:2">
      <c r="A631" s="23"/>
      <c r="B631" s="27"/>
    </row>
    <row r="632" spans="1:2">
      <c r="A632" s="23"/>
      <c r="B632" s="27"/>
    </row>
    <row r="633" spans="1:2">
      <c r="A633" s="23"/>
      <c r="B633" s="27"/>
    </row>
    <row r="634" spans="1:2">
      <c r="A634" s="23"/>
      <c r="B634" s="27"/>
    </row>
    <row r="635" spans="1:2">
      <c r="A635" s="23"/>
      <c r="B635" s="27"/>
    </row>
    <row r="636" spans="1:2">
      <c r="A636" s="23"/>
      <c r="B636" s="27"/>
    </row>
    <row r="637" spans="1:2">
      <c r="A637" s="23"/>
      <c r="B637" s="27"/>
    </row>
    <row r="638" spans="1:2">
      <c r="A638" s="23"/>
      <c r="B638" s="27"/>
    </row>
    <row r="639" spans="1:2">
      <c r="A639" s="23"/>
      <c r="B639" s="27"/>
    </row>
    <row r="640" spans="1:2">
      <c r="A640" s="23"/>
      <c r="B640" s="27"/>
    </row>
    <row r="641" spans="1:2">
      <c r="A641" s="23"/>
      <c r="B641" s="27"/>
    </row>
    <row r="642" spans="1:2">
      <c r="A642" s="23"/>
      <c r="B642" s="27"/>
    </row>
    <row r="643" spans="1:2">
      <c r="A643" s="23"/>
      <c r="B643" s="27"/>
    </row>
    <row r="644" spans="1:2">
      <c r="A644" s="23"/>
      <c r="B644" s="27"/>
    </row>
    <row r="645" spans="1:2">
      <c r="A645" s="23"/>
      <c r="B645" s="27"/>
    </row>
    <row r="646" spans="1:2">
      <c r="A646" s="23"/>
      <c r="B646" s="27"/>
    </row>
    <row r="647" spans="1:2">
      <c r="A647" s="23"/>
      <c r="B647" s="27"/>
    </row>
    <row r="648" spans="1:2">
      <c r="A648" s="23"/>
      <c r="B648" s="27"/>
    </row>
    <row r="649" spans="1:2">
      <c r="A649" s="23"/>
      <c r="B649" s="27"/>
    </row>
    <row r="650" spans="1:2">
      <c r="A650" s="23"/>
      <c r="B650" s="27"/>
    </row>
    <row r="651" spans="1:2">
      <c r="A651" s="23"/>
      <c r="B651" s="27"/>
    </row>
    <row r="652" spans="1:2">
      <c r="A652" s="23"/>
      <c r="B652" s="27"/>
    </row>
    <row r="653" spans="1:2">
      <c r="A653" s="23"/>
      <c r="B653" s="27"/>
    </row>
    <row r="654" spans="1:2">
      <c r="A654" s="23"/>
      <c r="B654" s="27"/>
    </row>
    <row r="655" spans="1:2">
      <c r="A655" s="23"/>
      <c r="B655" s="27"/>
    </row>
    <row r="656" spans="1:2">
      <c r="A656" s="23"/>
      <c r="B656" s="27"/>
    </row>
    <row r="657" spans="1:2">
      <c r="A657" s="23"/>
      <c r="B657" s="27"/>
    </row>
    <row r="658" spans="1:2">
      <c r="A658" s="23"/>
      <c r="B658" s="27"/>
    </row>
    <row r="659" spans="1:2">
      <c r="A659" s="23"/>
      <c r="B659" s="27"/>
    </row>
    <row r="660" spans="1:2">
      <c r="A660" s="23"/>
      <c r="B660" s="27"/>
    </row>
    <row r="661" spans="1:2">
      <c r="A661" s="23"/>
      <c r="B661" s="27"/>
    </row>
    <row r="662" spans="1:2">
      <c r="A662" s="23"/>
      <c r="B662" s="27"/>
    </row>
    <row r="663" spans="1:2">
      <c r="A663" s="23"/>
      <c r="B663" s="27"/>
    </row>
    <row r="664" spans="1:2">
      <c r="A664" s="23"/>
      <c r="B664" s="27"/>
    </row>
    <row r="665" spans="1:2">
      <c r="A665" s="23"/>
      <c r="B665" s="27"/>
    </row>
    <row r="666" spans="1:2">
      <c r="A666" s="23"/>
      <c r="B666" s="27"/>
    </row>
    <row r="667" spans="1:2">
      <c r="A667" s="23"/>
      <c r="B667" s="27"/>
    </row>
    <row r="668" spans="1:2">
      <c r="A668" s="23"/>
      <c r="B668" s="27"/>
    </row>
    <row r="669" spans="1:2">
      <c r="A669" s="23"/>
      <c r="B669" s="27"/>
    </row>
    <row r="670" spans="1:2">
      <c r="A670" s="23"/>
      <c r="B670" s="27"/>
    </row>
    <row r="671" spans="1:2">
      <c r="A671" s="23"/>
      <c r="B671" s="27"/>
    </row>
    <row r="672" spans="1:2">
      <c r="A672" s="23"/>
      <c r="B672" s="27"/>
    </row>
    <row r="673" spans="1:2">
      <c r="A673" s="23"/>
      <c r="B673" s="27"/>
    </row>
    <row r="674" spans="1:2">
      <c r="A674" s="23"/>
      <c r="B674" s="27"/>
    </row>
    <row r="675" spans="1:2">
      <c r="A675" s="23"/>
      <c r="B675" s="27"/>
    </row>
    <row r="676" spans="1:2">
      <c r="A676" s="23"/>
      <c r="B676" s="27"/>
    </row>
    <row r="677" spans="1:2">
      <c r="A677" s="23"/>
      <c r="B677" s="27"/>
    </row>
    <row r="678" spans="1:2">
      <c r="A678" s="23"/>
      <c r="B678" s="27"/>
    </row>
    <row r="679" spans="1:2">
      <c r="A679" s="23"/>
      <c r="B679" s="27"/>
    </row>
    <row r="680" spans="1:2">
      <c r="A680" s="23"/>
      <c r="B680" s="27"/>
    </row>
    <row r="681" spans="1:2">
      <c r="A681" s="23"/>
      <c r="B681" s="27"/>
    </row>
    <row r="682" spans="1:2">
      <c r="A682" s="23"/>
      <c r="B682" s="27"/>
    </row>
    <row r="683" spans="1:2">
      <c r="A683" s="23"/>
      <c r="B683" s="27"/>
    </row>
    <row r="684" spans="1:2">
      <c r="A684" s="23"/>
      <c r="B684" s="27"/>
    </row>
    <row r="685" spans="1:2">
      <c r="A685" s="23"/>
      <c r="B685" s="27"/>
    </row>
    <row r="686" spans="1:2">
      <c r="A686" s="23"/>
      <c r="B686" s="27"/>
    </row>
    <row r="687" spans="1:2">
      <c r="A687" s="23"/>
      <c r="B687" s="27"/>
    </row>
    <row r="688" spans="1:2">
      <c r="A688" s="23"/>
      <c r="B688" s="27"/>
    </row>
    <row r="689" spans="1:2">
      <c r="A689" s="23"/>
      <c r="B689" s="27"/>
    </row>
    <row r="690" spans="1:2">
      <c r="A690" s="23"/>
      <c r="B690" s="27"/>
    </row>
    <row r="691" spans="1:2">
      <c r="A691" s="23"/>
      <c r="B691" s="27"/>
    </row>
    <row r="692" spans="1:2">
      <c r="A692" s="23"/>
      <c r="B692" s="27"/>
    </row>
    <row r="693" spans="1:2">
      <c r="A693" s="23"/>
      <c r="B693" s="27"/>
    </row>
    <row r="694" spans="1:2">
      <c r="A694" s="23"/>
      <c r="B694" s="27"/>
    </row>
    <row r="695" spans="1:2">
      <c r="A695" s="23"/>
      <c r="B695" s="27"/>
    </row>
    <row r="696" spans="1:2">
      <c r="A696" s="23"/>
      <c r="B696" s="27"/>
    </row>
    <row r="697" spans="1:2">
      <c r="A697" s="23"/>
      <c r="B697" s="27"/>
    </row>
    <row r="698" spans="1:2">
      <c r="A698" s="23"/>
      <c r="B698" s="27"/>
    </row>
    <row r="699" spans="1:2">
      <c r="A699" s="23"/>
      <c r="B699" s="27"/>
    </row>
    <row r="700" spans="1:2">
      <c r="A700" s="23"/>
      <c r="B700" s="27"/>
    </row>
    <row r="701" spans="1:2">
      <c r="A701" s="23"/>
      <c r="B701" s="27"/>
    </row>
    <row r="702" spans="1:2">
      <c r="A702" s="23"/>
      <c r="B702" s="27"/>
    </row>
    <row r="703" spans="1:2">
      <c r="A703" s="23"/>
      <c r="B703" s="27"/>
    </row>
    <row r="704" spans="1:2">
      <c r="A704" s="23"/>
      <c r="B704" s="27"/>
    </row>
    <row r="705" spans="1:2">
      <c r="A705" s="23"/>
      <c r="B705" s="27"/>
    </row>
    <row r="706" spans="1:2">
      <c r="A706" s="23"/>
      <c r="B706" s="27"/>
    </row>
    <row r="707" spans="1:2">
      <c r="A707" s="23"/>
      <c r="B707" s="27"/>
    </row>
    <row r="708" spans="1:2">
      <c r="A708" s="23"/>
      <c r="B708" s="27"/>
    </row>
    <row r="709" spans="1:2">
      <c r="A709" s="23"/>
      <c r="B709" s="27"/>
    </row>
    <row r="710" spans="1:2">
      <c r="A710" s="23"/>
      <c r="B710" s="27"/>
    </row>
    <row r="711" spans="1:2">
      <c r="A711" s="23"/>
      <c r="B711" s="27"/>
    </row>
    <row r="712" spans="1:2">
      <c r="A712" s="23"/>
      <c r="B712" s="27"/>
    </row>
    <row r="713" spans="1:2">
      <c r="A713" s="23"/>
      <c r="B713" s="27"/>
    </row>
    <row r="714" spans="1:2">
      <c r="A714" s="23"/>
      <c r="B714" s="27"/>
    </row>
    <row r="715" spans="1:2">
      <c r="A715" s="23"/>
      <c r="B715" s="27"/>
    </row>
    <row r="716" spans="1:2">
      <c r="A716" s="23"/>
      <c r="B716" s="27"/>
    </row>
    <row r="717" spans="1:2">
      <c r="A717" s="23"/>
      <c r="B717" s="27"/>
    </row>
    <row r="718" spans="1:2">
      <c r="A718" s="23"/>
      <c r="B718" s="27"/>
    </row>
    <row r="719" spans="1:2">
      <c r="A719" s="23"/>
      <c r="B719" s="27"/>
    </row>
    <row r="720" spans="1:2">
      <c r="A720" s="23"/>
      <c r="B720" s="27"/>
    </row>
    <row r="721" spans="1:2">
      <c r="A721" s="23"/>
      <c r="B721" s="27"/>
    </row>
    <row r="722" spans="1:2">
      <c r="A722" s="23"/>
      <c r="B722" s="27"/>
    </row>
    <row r="723" spans="1:2">
      <c r="A723" s="23"/>
      <c r="B723" s="27"/>
    </row>
    <row r="724" spans="1:2">
      <c r="A724" s="23"/>
      <c r="B724" s="27"/>
    </row>
    <row r="725" spans="1:2">
      <c r="A725" s="23"/>
      <c r="B725" s="27"/>
    </row>
    <row r="726" spans="1:2">
      <c r="A726" s="23"/>
      <c r="B726" s="27"/>
    </row>
    <row r="727" spans="1:2">
      <c r="A727" s="23"/>
      <c r="B727" s="27"/>
    </row>
    <row r="728" spans="1:2">
      <c r="A728" s="23"/>
      <c r="B728" s="27"/>
    </row>
    <row r="729" spans="1:2">
      <c r="A729" s="23"/>
      <c r="B729" s="27"/>
    </row>
    <row r="730" spans="1:2">
      <c r="A730" s="23"/>
      <c r="B730" s="27"/>
    </row>
    <row r="731" spans="1:2">
      <c r="A731" s="23"/>
      <c r="B731" s="27"/>
    </row>
    <row r="732" spans="1:2">
      <c r="A732" s="23"/>
      <c r="B732" s="27"/>
    </row>
    <row r="733" spans="1:2">
      <c r="A733" s="23"/>
      <c r="B733" s="27"/>
    </row>
    <row r="734" spans="1:2">
      <c r="A734" s="23"/>
      <c r="B734" s="27"/>
    </row>
    <row r="735" spans="1:2">
      <c r="A735" s="23"/>
      <c r="B735" s="27"/>
    </row>
    <row r="736" spans="1:2">
      <c r="A736" s="23"/>
      <c r="B736" s="27"/>
    </row>
    <row r="737" spans="1:2">
      <c r="A737" s="23"/>
      <c r="B737" s="27"/>
    </row>
    <row r="738" spans="1:2">
      <c r="A738" s="23"/>
      <c r="B738" s="27"/>
    </row>
    <row r="739" spans="1:2">
      <c r="A739" s="23"/>
      <c r="B739" s="27"/>
    </row>
    <row r="740" spans="1:2">
      <c r="A740" s="23"/>
      <c r="B740" s="27"/>
    </row>
    <row r="741" spans="1:2">
      <c r="A741" s="23"/>
      <c r="B741" s="27"/>
    </row>
    <row r="742" spans="1:2">
      <c r="A742" s="23"/>
      <c r="B742" s="27"/>
    </row>
    <row r="743" spans="1:2">
      <c r="A743" s="23"/>
      <c r="B743" s="27"/>
    </row>
    <row r="744" spans="1:2">
      <c r="A744" s="23"/>
      <c r="B744" s="27"/>
    </row>
    <row r="745" spans="1:2">
      <c r="A745" s="23"/>
      <c r="B745" s="27"/>
    </row>
    <row r="746" spans="1:2">
      <c r="A746" s="23"/>
      <c r="B746" s="27"/>
    </row>
    <row r="747" spans="1:2">
      <c r="A747" s="23"/>
      <c r="B747" s="27"/>
    </row>
    <row r="748" spans="1:2">
      <c r="A748" s="23"/>
      <c r="B748" s="27"/>
    </row>
    <row r="749" spans="1:2">
      <c r="A749" s="23"/>
      <c r="B749" s="27"/>
    </row>
    <row r="750" spans="1:2">
      <c r="A750" s="23"/>
      <c r="B750" s="27"/>
    </row>
    <row r="751" spans="1:2">
      <c r="A751" s="23"/>
      <c r="B751" s="27"/>
    </row>
    <row r="752" spans="1:2">
      <c r="A752" s="23"/>
      <c r="B752" s="27"/>
    </row>
    <row r="753" spans="1:2">
      <c r="A753" s="23"/>
      <c r="B753" s="27"/>
    </row>
    <row r="754" spans="1:2">
      <c r="A754" s="23"/>
      <c r="B754" s="27"/>
    </row>
    <row r="755" spans="1:2">
      <c r="A755" s="23"/>
      <c r="B755" s="27"/>
    </row>
    <row r="756" spans="1:2">
      <c r="A756" s="23"/>
      <c r="B756" s="27"/>
    </row>
    <row r="757" spans="1:2">
      <c r="A757" s="23"/>
      <c r="B757" s="27"/>
    </row>
    <row r="758" spans="1:2">
      <c r="A758" s="23"/>
      <c r="B758" s="27"/>
    </row>
    <row r="759" spans="1:2">
      <c r="A759" s="23"/>
      <c r="B759" s="27"/>
    </row>
    <row r="760" spans="1:2">
      <c r="A760" s="23"/>
      <c r="B760" s="27"/>
    </row>
    <row r="761" spans="1:2">
      <c r="A761" s="23"/>
      <c r="B761" s="27"/>
    </row>
    <row r="762" spans="1:2">
      <c r="A762" s="23"/>
      <c r="B762" s="27"/>
    </row>
    <row r="763" spans="1:2">
      <c r="A763" s="23"/>
      <c r="B763" s="27"/>
    </row>
    <row r="764" spans="1:2">
      <c r="A764" s="23"/>
      <c r="B764" s="27"/>
    </row>
    <row r="765" spans="1:2">
      <c r="A765" s="23"/>
      <c r="B765" s="27"/>
    </row>
    <row r="766" spans="1:2">
      <c r="A766" s="23"/>
      <c r="B766" s="27"/>
    </row>
    <row r="767" spans="1:2">
      <c r="A767" s="23"/>
      <c r="B767" s="27"/>
    </row>
    <row r="768" spans="1:2">
      <c r="A768" s="23"/>
      <c r="B768" s="27"/>
    </row>
    <row r="769" spans="1:2">
      <c r="A769" s="23"/>
      <c r="B769" s="27"/>
    </row>
    <row r="770" spans="1:2">
      <c r="A770" s="23"/>
      <c r="B770" s="27"/>
    </row>
    <row r="771" spans="1:2">
      <c r="A771" s="23"/>
      <c r="B771" s="27"/>
    </row>
    <row r="772" spans="1:2">
      <c r="A772" s="23"/>
      <c r="B772" s="27"/>
    </row>
    <row r="773" spans="1:2">
      <c r="A773" s="23"/>
      <c r="B773" s="27"/>
    </row>
    <row r="774" spans="1:2">
      <c r="A774" s="23"/>
      <c r="B774" s="27"/>
    </row>
    <row r="775" spans="1:2">
      <c r="A775" s="23"/>
      <c r="B775" s="27"/>
    </row>
    <row r="776" spans="1:2">
      <c r="A776" s="23"/>
      <c r="B776" s="27"/>
    </row>
    <row r="777" spans="1:2">
      <c r="A777" s="23"/>
      <c r="B777" s="27"/>
    </row>
    <row r="778" spans="1:2">
      <c r="A778" s="23"/>
      <c r="B778" s="27"/>
    </row>
    <row r="779" spans="1:2">
      <c r="A779" s="23"/>
      <c r="B779" s="27"/>
    </row>
    <row r="780" spans="1:2">
      <c r="A780" s="23"/>
      <c r="B780" s="27"/>
    </row>
    <row r="781" spans="1:2">
      <c r="A781" s="23"/>
      <c r="B781" s="27"/>
    </row>
    <row r="782" spans="1:2">
      <c r="A782" s="23"/>
      <c r="B782" s="27"/>
    </row>
    <row r="783" spans="1:2">
      <c r="A783" s="23"/>
      <c r="B783" s="27"/>
    </row>
    <row r="784" spans="1:2">
      <c r="A784" s="23"/>
      <c r="B784" s="27"/>
    </row>
    <row r="785" spans="1:2">
      <c r="A785" s="23"/>
      <c r="B785" s="27"/>
    </row>
    <row r="786" spans="1:2">
      <c r="A786" s="23"/>
      <c r="B786" s="27"/>
    </row>
    <row r="787" spans="1:2">
      <c r="A787" s="23"/>
      <c r="B787" s="27"/>
    </row>
    <row r="788" spans="1:2">
      <c r="A788" s="23"/>
      <c r="B788" s="27"/>
    </row>
    <row r="789" spans="1:2">
      <c r="A789" s="23"/>
      <c r="B789" s="27"/>
    </row>
    <row r="790" spans="1:2">
      <c r="A790" s="23"/>
      <c r="B790" s="27"/>
    </row>
    <row r="791" spans="1:2">
      <c r="A791" s="23"/>
      <c r="B791" s="27"/>
    </row>
    <row r="792" spans="1:2">
      <c r="A792" s="23"/>
      <c r="B792" s="27"/>
    </row>
    <row r="793" spans="1:2">
      <c r="A793" s="23"/>
      <c r="B793" s="27"/>
    </row>
    <row r="794" spans="1:2">
      <c r="A794" s="23"/>
      <c r="B794" s="27"/>
    </row>
    <row r="795" spans="1:2">
      <c r="A795" s="23"/>
      <c r="B795" s="27"/>
    </row>
    <row r="796" spans="1:2">
      <c r="A796" s="23"/>
      <c r="B796" s="27"/>
    </row>
    <row r="797" spans="1:2">
      <c r="A797" s="23"/>
      <c r="B797" s="27"/>
    </row>
    <row r="798" spans="1:2">
      <c r="A798" s="23"/>
      <c r="B798" s="27"/>
    </row>
    <row r="799" spans="1:2">
      <c r="A799" s="23"/>
      <c r="B799" s="27"/>
    </row>
    <row r="800" spans="1:2">
      <c r="A800" s="23"/>
      <c r="B800" s="27"/>
    </row>
    <row r="801" spans="1:2">
      <c r="A801" s="23"/>
      <c r="B801" s="27"/>
    </row>
    <row r="802" spans="1:2">
      <c r="A802" s="23"/>
      <c r="B802" s="27"/>
    </row>
    <row r="803" spans="1:2">
      <c r="A803" s="23"/>
      <c r="B803" s="27"/>
    </row>
    <row r="804" spans="1:2">
      <c r="A804" s="23"/>
      <c r="B804" s="27"/>
    </row>
    <row r="805" spans="1:2">
      <c r="A805" s="23"/>
      <c r="B805" s="27"/>
    </row>
    <row r="806" spans="1:2">
      <c r="A806" s="23"/>
      <c r="B806" s="27"/>
    </row>
    <row r="807" spans="1:2">
      <c r="A807" s="23"/>
      <c r="B807" s="27"/>
    </row>
    <row r="808" spans="1:2">
      <c r="A808" s="23"/>
      <c r="B808" s="27"/>
    </row>
    <row r="809" spans="1:2">
      <c r="A809" s="23"/>
      <c r="B809" s="27"/>
    </row>
    <row r="810" spans="1:2">
      <c r="A810" s="23"/>
      <c r="B810" s="27"/>
    </row>
    <row r="811" spans="1:2">
      <c r="A811" s="23"/>
      <c r="B811" s="27"/>
    </row>
    <row r="812" spans="1:2">
      <c r="A812" s="23"/>
      <c r="B812" s="27"/>
    </row>
    <row r="813" spans="1:2">
      <c r="A813" s="23"/>
      <c r="B813" s="27"/>
    </row>
    <row r="814" spans="1:2">
      <c r="A814" s="23"/>
      <c r="B814" s="27"/>
    </row>
    <row r="815" spans="1:2">
      <c r="A815" s="23"/>
      <c r="B815" s="27"/>
    </row>
    <row r="816" spans="1:2">
      <c r="A816" s="23"/>
      <c r="B816" s="27"/>
    </row>
    <row r="817" spans="1:2">
      <c r="A817" s="23"/>
      <c r="B817" s="27"/>
    </row>
    <row r="818" spans="1:2">
      <c r="A818" s="23"/>
      <c r="B818" s="27"/>
    </row>
    <row r="819" spans="1:2">
      <c r="A819" s="23"/>
      <c r="B819" s="27"/>
    </row>
    <row r="820" spans="1:2">
      <c r="A820" s="23"/>
      <c r="B820" s="27"/>
    </row>
    <row r="821" spans="1:2">
      <c r="A821" s="23"/>
      <c r="B821" s="27"/>
    </row>
    <row r="822" spans="1:2">
      <c r="A822" s="23"/>
      <c r="B822" s="27"/>
    </row>
    <row r="823" spans="1:2">
      <c r="A823" s="23"/>
      <c r="B823" s="27"/>
    </row>
    <row r="824" spans="1:2">
      <c r="A824" s="23"/>
      <c r="B824" s="27"/>
    </row>
    <row r="825" spans="1:2">
      <c r="A825" s="23"/>
      <c r="B825" s="27"/>
    </row>
    <row r="826" spans="1:2">
      <c r="A826" s="23"/>
      <c r="B826" s="27"/>
    </row>
    <row r="827" spans="1:2">
      <c r="A827" s="23"/>
      <c r="B827" s="27"/>
    </row>
    <row r="828" spans="1:2">
      <c r="A828" s="23"/>
      <c r="B828" s="27"/>
    </row>
    <row r="829" spans="1:2">
      <c r="A829" s="23"/>
      <c r="B829" s="27"/>
    </row>
    <row r="830" spans="1:2">
      <c r="A830" s="23"/>
      <c r="B830" s="27"/>
    </row>
    <row r="831" spans="1:2">
      <c r="A831" s="23"/>
      <c r="B831" s="27"/>
    </row>
    <row r="832" spans="1:2">
      <c r="A832" s="23"/>
      <c r="B832" s="27"/>
    </row>
    <row r="833" spans="1:2">
      <c r="A833" s="23"/>
      <c r="B833" s="27"/>
    </row>
    <row r="834" spans="1:2">
      <c r="A834" s="23"/>
      <c r="B834" s="27"/>
    </row>
    <row r="835" spans="1:2">
      <c r="A835" s="23"/>
      <c r="B835" s="27"/>
    </row>
    <row r="836" spans="1:2">
      <c r="A836" s="23"/>
      <c r="B836" s="27"/>
    </row>
    <row r="837" spans="1:2">
      <c r="A837" s="23"/>
      <c r="B837" s="27"/>
    </row>
    <row r="838" spans="1:2">
      <c r="A838" s="23"/>
      <c r="B838" s="27"/>
    </row>
    <row r="839" spans="1:2">
      <c r="A839" s="23"/>
      <c r="B839" s="27"/>
    </row>
    <row r="840" spans="1:2">
      <c r="A840" s="23"/>
      <c r="B840" s="27"/>
    </row>
    <row r="841" spans="1:2">
      <c r="A841" s="23"/>
      <c r="B841" s="27"/>
    </row>
    <row r="842" spans="1:2">
      <c r="A842" s="23"/>
      <c r="B842" s="27"/>
    </row>
    <row r="843" spans="1:2" ht="16.5" thickBot="1">
      <c r="A843" s="29"/>
      <c r="B843" s="27"/>
    </row>
    <row r="844" spans="1:2" ht="16.5" thickTop="1">
      <c r="A844" s="23"/>
      <c r="B844" s="27"/>
    </row>
    <row r="845" spans="1:2">
      <c r="A845" s="23"/>
      <c r="B845" s="27"/>
    </row>
    <row r="846" spans="1:2">
      <c r="A846" s="23"/>
      <c r="B846" s="27"/>
    </row>
    <row r="847" spans="1:2">
      <c r="A847" s="23"/>
      <c r="B847" s="27"/>
    </row>
    <row r="848" spans="1:2">
      <c r="A848" s="23"/>
      <c r="B848" s="27"/>
    </row>
    <row r="849" spans="1:2">
      <c r="A849" s="23"/>
      <c r="B849" s="27"/>
    </row>
    <row r="850" spans="1:2">
      <c r="A850" s="23"/>
      <c r="B850" s="27"/>
    </row>
    <row r="851" spans="1:2">
      <c r="A851" s="23"/>
      <c r="B851" s="27"/>
    </row>
    <row r="852" spans="1:2">
      <c r="A852" s="23"/>
      <c r="B852" s="27"/>
    </row>
    <row r="853" spans="1:2">
      <c r="A853" s="23"/>
      <c r="B853" s="27"/>
    </row>
    <row r="854" spans="1:2">
      <c r="A854" s="23"/>
      <c r="B854" s="27"/>
    </row>
    <row r="855" spans="1:2">
      <c r="A855" s="23"/>
      <c r="B855" s="27"/>
    </row>
    <row r="856" spans="1:2">
      <c r="A856" s="23"/>
      <c r="B856" s="27"/>
    </row>
    <row r="857" spans="1:2">
      <c r="A857" s="23"/>
      <c r="B857" s="27"/>
    </row>
    <row r="858" spans="1:2">
      <c r="A858" s="23"/>
      <c r="B858" s="27"/>
    </row>
    <row r="859" spans="1:2">
      <c r="A859" s="23"/>
      <c r="B859" s="27"/>
    </row>
    <row r="860" spans="1:2">
      <c r="A860" s="23"/>
      <c r="B860" s="27"/>
    </row>
    <row r="861" spans="1:2">
      <c r="A861" s="23"/>
      <c r="B861" s="27"/>
    </row>
    <row r="862" spans="1:2">
      <c r="A862" s="23"/>
      <c r="B862" s="27"/>
    </row>
    <row r="863" spans="1:2">
      <c r="A863" s="23"/>
      <c r="B863" s="27"/>
    </row>
    <row r="864" spans="1:2">
      <c r="A864" s="23"/>
      <c r="B864" s="27"/>
    </row>
    <row r="865" spans="1:2">
      <c r="A865" s="23"/>
      <c r="B865" s="27"/>
    </row>
    <row r="866" spans="1:2">
      <c r="A866" s="23"/>
      <c r="B866" s="27"/>
    </row>
    <row r="867" spans="1:2">
      <c r="A867" s="23"/>
      <c r="B867" s="27"/>
    </row>
    <row r="868" spans="1:2">
      <c r="A868" s="23"/>
      <c r="B868" s="27"/>
    </row>
    <row r="869" spans="1:2">
      <c r="A869" s="23"/>
      <c r="B869" s="27"/>
    </row>
    <row r="870" spans="1:2">
      <c r="A870" s="23"/>
      <c r="B870" s="27"/>
    </row>
    <row r="871" spans="1:2">
      <c r="A871" s="23"/>
      <c r="B871" s="27"/>
    </row>
    <row r="872" spans="1:2">
      <c r="A872" s="23"/>
      <c r="B872" s="27"/>
    </row>
    <row r="873" spans="1:2">
      <c r="A873" s="23"/>
      <c r="B873" s="27"/>
    </row>
    <row r="874" spans="1:2">
      <c r="A874" s="23"/>
      <c r="B874" s="27"/>
    </row>
    <row r="875" spans="1:2">
      <c r="A875" s="23"/>
      <c r="B875" s="27"/>
    </row>
    <row r="876" spans="1:2">
      <c r="A876" s="23"/>
      <c r="B876" s="27"/>
    </row>
    <row r="877" spans="1:2">
      <c r="A877" s="23"/>
      <c r="B877" s="27"/>
    </row>
    <row r="878" spans="1:2">
      <c r="A878" s="23"/>
      <c r="B878" s="27"/>
    </row>
    <row r="879" spans="1:2">
      <c r="A879" s="23"/>
      <c r="B879" s="27"/>
    </row>
    <row r="880" spans="1:2">
      <c r="A880" s="23"/>
      <c r="B880" s="27"/>
    </row>
    <row r="881" spans="1:2">
      <c r="A881" s="23"/>
      <c r="B881" s="27"/>
    </row>
    <row r="882" spans="1:2">
      <c r="A882" s="23"/>
      <c r="B882" s="27"/>
    </row>
    <row r="883" spans="1:2">
      <c r="A883" s="23"/>
      <c r="B883" s="27"/>
    </row>
    <row r="884" spans="1:2">
      <c r="A884" s="23"/>
      <c r="B884" s="27"/>
    </row>
    <row r="885" spans="1:2">
      <c r="A885" s="23"/>
      <c r="B885" s="27"/>
    </row>
    <row r="886" spans="1:2">
      <c r="A886" s="23"/>
      <c r="B886" s="27"/>
    </row>
    <row r="887" spans="1:2">
      <c r="A887" s="23"/>
      <c r="B887" s="27"/>
    </row>
    <row r="888" spans="1:2">
      <c r="A888" s="23"/>
      <c r="B888" s="27"/>
    </row>
    <row r="889" spans="1:2">
      <c r="A889" s="23"/>
      <c r="B889" s="27"/>
    </row>
    <row r="890" spans="1:2">
      <c r="A890" s="23"/>
      <c r="B890" s="27"/>
    </row>
    <row r="891" spans="1:2">
      <c r="A891" s="23"/>
      <c r="B891" s="27"/>
    </row>
    <row r="892" spans="1:2">
      <c r="A892" s="23"/>
      <c r="B892" s="27"/>
    </row>
    <row r="893" spans="1:2">
      <c r="A893" s="23"/>
      <c r="B893" s="27"/>
    </row>
    <row r="894" spans="1:2">
      <c r="A894" s="23"/>
      <c r="B894" s="27"/>
    </row>
    <row r="895" spans="1:2">
      <c r="A895" s="23"/>
      <c r="B895" s="27"/>
    </row>
    <row r="896" spans="1:2">
      <c r="A896" s="23"/>
      <c r="B896" s="27"/>
    </row>
    <row r="897" spans="1:2">
      <c r="A897" s="23"/>
      <c r="B897" s="27"/>
    </row>
    <row r="898" spans="1:2">
      <c r="A898" s="23"/>
      <c r="B898" s="27"/>
    </row>
    <row r="899" spans="1:2">
      <c r="A899" s="23"/>
      <c r="B899" s="27"/>
    </row>
    <row r="900" spans="1:2">
      <c r="A900" s="23"/>
      <c r="B900" s="27"/>
    </row>
    <row r="901" spans="1:2">
      <c r="A901" s="23"/>
      <c r="B901" s="27"/>
    </row>
    <row r="902" spans="1:2">
      <c r="A902" s="23"/>
      <c r="B902" s="27"/>
    </row>
    <row r="903" spans="1:2">
      <c r="A903" s="23"/>
      <c r="B903" s="27"/>
    </row>
    <row r="904" spans="1:2">
      <c r="A904" s="23"/>
      <c r="B904" s="27"/>
    </row>
    <row r="905" spans="1:2">
      <c r="A905" s="23"/>
      <c r="B905" s="27"/>
    </row>
    <row r="906" spans="1:2">
      <c r="A906" s="23"/>
      <c r="B906" s="27"/>
    </row>
    <row r="907" spans="1:2">
      <c r="A907" s="23"/>
      <c r="B907" s="27"/>
    </row>
    <row r="908" spans="1:2">
      <c r="A908" s="23"/>
      <c r="B908" s="27"/>
    </row>
    <row r="909" spans="1:2">
      <c r="A909" s="23"/>
      <c r="B909" s="27"/>
    </row>
    <row r="910" spans="1:2">
      <c r="A910" s="23"/>
      <c r="B910" s="27"/>
    </row>
    <row r="911" spans="1:2">
      <c r="A911" s="23"/>
      <c r="B911" s="27"/>
    </row>
    <row r="912" spans="1:2">
      <c r="A912" s="23"/>
      <c r="B912" s="27"/>
    </row>
    <row r="913" spans="1:2">
      <c r="A913" s="23"/>
      <c r="B913" s="27"/>
    </row>
    <row r="914" spans="1:2">
      <c r="A914" s="23"/>
      <c r="B914" s="27"/>
    </row>
    <row r="915" spans="1:2">
      <c r="A915" s="23"/>
      <c r="B915" s="27"/>
    </row>
    <row r="916" spans="1:2">
      <c r="A916" s="23"/>
      <c r="B916" s="27"/>
    </row>
    <row r="917" spans="1:2">
      <c r="A917" s="23"/>
      <c r="B917" s="27"/>
    </row>
    <row r="918" spans="1:2">
      <c r="A918" s="23"/>
      <c r="B918" s="27"/>
    </row>
    <row r="919" spans="1:2">
      <c r="A919" s="23"/>
      <c r="B919" s="27"/>
    </row>
    <row r="920" spans="1:2">
      <c r="A920" s="23"/>
      <c r="B920" s="27"/>
    </row>
    <row r="921" spans="1:2">
      <c r="A921" s="23"/>
      <c r="B921" s="27"/>
    </row>
    <row r="922" spans="1:2">
      <c r="A922" s="23"/>
      <c r="B922" s="27"/>
    </row>
    <row r="923" spans="1:2">
      <c r="A923" s="23"/>
      <c r="B923" s="27"/>
    </row>
    <row r="924" spans="1:2">
      <c r="A924" s="23"/>
      <c r="B924" s="27"/>
    </row>
    <row r="925" spans="1:2">
      <c r="A925" s="23"/>
      <c r="B925" s="27"/>
    </row>
    <row r="926" spans="1:2">
      <c r="A926" s="23"/>
      <c r="B926" s="27"/>
    </row>
    <row r="927" spans="1:2">
      <c r="A927" s="23"/>
      <c r="B927" s="27"/>
    </row>
    <row r="928" spans="1:2">
      <c r="A928" s="23"/>
      <c r="B928" s="27"/>
    </row>
    <row r="929" spans="1:2">
      <c r="A929" s="23"/>
      <c r="B929" s="27"/>
    </row>
    <row r="930" spans="1:2">
      <c r="A930" s="23"/>
      <c r="B930" s="27"/>
    </row>
    <row r="931" spans="1:2">
      <c r="A931" s="23"/>
      <c r="B931" s="27"/>
    </row>
    <row r="932" spans="1:2">
      <c r="A932" s="23"/>
      <c r="B932" s="27"/>
    </row>
    <row r="933" spans="1:2">
      <c r="A933" s="23"/>
      <c r="B933" s="27"/>
    </row>
    <row r="934" spans="1:2">
      <c r="A934" s="23"/>
      <c r="B934" s="27"/>
    </row>
    <row r="935" spans="1:2">
      <c r="A935" s="23"/>
      <c r="B935" s="27"/>
    </row>
    <row r="936" spans="1:2">
      <c r="A936" s="23"/>
      <c r="B936" s="27"/>
    </row>
    <row r="937" spans="1:2">
      <c r="A937" s="23"/>
      <c r="B937" s="27"/>
    </row>
    <row r="938" spans="1:2">
      <c r="A938" s="23"/>
      <c r="B938" s="27"/>
    </row>
    <row r="939" spans="1:2">
      <c r="A939" s="23"/>
      <c r="B939" s="27"/>
    </row>
    <row r="940" spans="1:2">
      <c r="A940" s="23"/>
      <c r="B940" s="27"/>
    </row>
    <row r="941" spans="1:2">
      <c r="A941" s="23"/>
      <c r="B941" s="27"/>
    </row>
    <row r="942" spans="1:2">
      <c r="A942" s="23"/>
      <c r="B942" s="27"/>
    </row>
    <row r="943" spans="1:2">
      <c r="A943" s="23"/>
      <c r="B943" s="27"/>
    </row>
    <row r="944" spans="1:2">
      <c r="A944" s="23"/>
      <c r="B944" s="27"/>
    </row>
    <row r="945" spans="1:2">
      <c r="A945" s="23"/>
      <c r="B945" s="27"/>
    </row>
    <row r="946" spans="1:2">
      <c r="A946" s="23"/>
      <c r="B946" s="27"/>
    </row>
    <row r="947" spans="1:2">
      <c r="A947" s="23"/>
      <c r="B947" s="27"/>
    </row>
    <row r="948" spans="1:2">
      <c r="A948" s="23"/>
      <c r="B948" s="27"/>
    </row>
    <row r="949" spans="1:2">
      <c r="A949" s="23"/>
      <c r="B949" s="27"/>
    </row>
    <row r="950" spans="1:2">
      <c r="A950" s="23"/>
      <c r="B950" s="27"/>
    </row>
    <row r="951" spans="1:2">
      <c r="A951" s="23"/>
      <c r="B951" s="27"/>
    </row>
    <row r="952" spans="1:2">
      <c r="A952" s="23"/>
      <c r="B952" s="27"/>
    </row>
    <row r="953" spans="1:2">
      <c r="A953" s="23"/>
      <c r="B953" s="27"/>
    </row>
    <row r="954" spans="1:2">
      <c r="A954" s="23"/>
      <c r="B954" s="27"/>
    </row>
    <row r="955" spans="1:2">
      <c r="A955" s="23"/>
      <c r="B955" s="27"/>
    </row>
    <row r="956" spans="1:2">
      <c r="A956" s="23"/>
      <c r="B956" s="27"/>
    </row>
    <row r="957" spans="1:2">
      <c r="A957" s="23"/>
      <c r="B957" s="27"/>
    </row>
    <row r="958" spans="1:2">
      <c r="A958" s="23"/>
      <c r="B958" s="27"/>
    </row>
    <row r="959" spans="1:2">
      <c r="A959" s="23"/>
      <c r="B959" s="27"/>
    </row>
    <row r="960" spans="1:2">
      <c r="A960" s="23"/>
      <c r="B960" s="27"/>
    </row>
    <row r="961" spans="1:2">
      <c r="A961" s="23"/>
      <c r="B961" s="27"/>
    </row>
    <row r="962" spans="1:2">
      <c r="A962" s="23"/>
      <c r="B962" s="27"/>
    </row>
    <row r="963" spans="1:2">
      <c r="A963" s="23"/>
      <c r="B963" s="27"/>
    </row>
    <row r="964" spans="1:2">
      <c r="A964" s="23"/>
      <c r="B964" s="27"/>
    </row>
    <row r="965" spans="1:2">
      <c r="A965" s="23"/>
      <c r="B965" s="27"/>
    </row>
    <row r="966" spans="1:2">
      <c r="A966" s="23"/>
      <c r="B966" s="27"/>
    </row>
    <row r="967" spans="1:2">
      <c r="A967" s="23"/>
      <c r="B967" s="27"/>
    </row>
    <row r="968" spans="1:2">
      <c r="A968" s="23"/>
      <c r="B968" s="27"/>
    </row>
    <row r="969" spans="1:2">
      <c r="A969" s="23"/>
      <c r="B969" s="27"/>
    </row>
    <row r="970" spans="1:2">
      <c r="A970" s="23"/>
      <c r="B970" s="27"/>
    </row>
    <row r="971" spans="1:2">
      <c r="A971" s="23"/>
      <c r="B971" s="27"/>
    </row>
    <row r="972" spans="1:2">
      <c r="A972" s="23"/>
      <c r="B972" s="27"/>
    </row>
    <row r="973" spans="1:2">
      <c r="A973" s="23"/>
      <c r="B973" s="27"/>
    </row>
    <row r="974" spans="1:2">
      <c r="A974" s="23"/>
      <c r="B974" s="27"/>
    </row>
    <row r="975" spans="1:2">
      <c r="A975" s="23"/>
      <c r="B975" s="27"/>
    </row>
    <row r="976" spans="1:2">
      <c r="A976" s="23"/>
      <c r="B976" s="27"/>
    </row>
    <row r="977" spans="1:2">
      <c r="A977" s="23"/>
      <c r="B977" s="27"/>
    </row>
    <row r="978" spans="1:2">
      <c r="A978" s="23"/>
      <c r="B978" s="27"/>
    </row>
    <row r="979" spans="1:2">
      <c r="A979" s="23"/>
      <c r="B979" s="27"/>
    </row>
    <row r="980" spans="1:2">
      <c r="A980" s="23"/>
      <c r="B980" s="27"/>
    </row>
    <row r="981" spans="1:2">
      <c r="A981" s="23"/>
      <c r="B981" s="27"/>
    </row>
    <row r="982" spans="1:2">
      <c r="A982" s="23"/>
      <c r="B982" s="27"/>
    </row>
    <row r="983" spans="1:2">
      <c r="A983" s="23"/>
      <c r="B983" s="27"/>
    </row>
    <row r="984" spans="1:2">
      <c r="A984" s="23"/>
      <c r="B984" s="27"/>
    </row>
    <row r="985" spans="1:2">
      <c r="A985" s="23"/>
      <c r="B985" s="27"/>
    </row>
    <row r="986" spans="1:2">
      <c r="A986" s="23"/>
      <c r="B986" s="27"/>
    </row>
    <row r="987" spans="1:2">
      <c r="A987" s="23"/>
      <c r="B987" s="27"/>
    </row>
    <row r="988" spans="1:2">
      <c r="A988" s="23"/>
      <c r="B988" s="27"/>
    </row>
    <row r="989" spans="1:2">
      <c r="A989" s="23"/>
      <c r="B989" s="27"/>
    </row>
    <row r="990" spans="1:2">
      <c r="A990" s="23"/>
      <c r="B990" s="27"/>
    </row>
    <row r="991" spans="1:2">
      <c r="A991" s="23"/>
      <c r="B991" s="27"/>
    </row>
    <row r="992" spans="1:2">
      <c r="A992" s="23"/>
      <c r="B992" s="27"/>
    </row>
    <row r="993" spans="1:2">
      <c r="A993" s="23"/>
      <c r="B993" s="27"/>
    </row>
    <row r="994" spans="1:2">
      <c r="A994" s="23"/>
      <c r="B994" s="27"/>
    </row>
    <row r="995" spans="1:2">
      <c r="A995" s="23"/>
      <c r="B995" s="27"/>
    </row>
    <row r="996" spans="1:2">
      <c r="A996" s="23"/>
      <c r="B996" s="27"/>
    </row>
    <row r="997" spans="1:2">
      <c r="A997" s="23"/>
      <c r="B997" s="27"/>
    </row>
    <row r="998" spans="1:2">
      <c r="A998" s="23"/>
      <c r="B998" s="27"/>
    </row>
    <row r="999" spans="1:2">
      <c r="A999" s="23"/>
      <c r="B999" s="27"/>
    </row>
    <row r="1000" spans="1:2">
      <c r="A1000" s="23"/>
      <c r="B1000" s="27"/>
    </row>
    <row r="1001" spans="1:2">
      <c r="A1001" s="23"/>
      <c r="B1001" s="27"/>
    </row>
    <row r="1002" spans="1:2">
      <c r="A1002" s="23"/>
      <c r="B1002" s="27"/>
    </row>
    <row r="1003" spans="1:2">
      <c r="A1003" s="23"/>
      <c r="B1003" s="27"/>
    </row>
    <row r="1004" spans="1:2">
      <c r="A1004" s="23"/>
      <c r="B1004" s="27"/>
    </row>
    <row r="1005" spans="1:2">
      <c r="A1005" s="23"/>
      <c r="B1005" s="27"/>
    </row>
    <row r="1006" spans="1:2">
      <c r="A1006" s="23"/>
      <c r="B1006" s="27"/>
    </row>
    <row r="1007" spans="1:2">
      <c r="A1007" s="23"/>
      <c r="B1007" s="27"/>
    </row>
    <row r="1008" spans="1:2">
      <c r="A1008" s="23"/>
      <c r="B1008" s="27"/>
    </row>
    <row r="1009" spans="1:2">
      <c r="A1009" s="23"/>
      <c r="B1009" s="27"/>
    </row>
    <row r="1010" spans="1:2">
      <c r="A1010" s="23"/>
      <c r="B1010" s="27"/>
    </row>
    <row r="1011" spans="1:2">
      <c r="A1011" s="23"/>
      <c r="B1011" s="27"/>
    </row>
    <row r="1012" spans="1:2">
      <c r="A1012" s="23"/>
      <c r="B1012" s="27"/>
    </row>
    <row r="1013" spans="1:2">
      <c r="A1013" s="23"/>
      <c r="B1013" s="27"/>
    </row>
    <row r="1014" spans="1:2">
      <c r="A1014" s="23"/>
      <c r="B1014" s="27"/>
    </row>
    <row r="1015" spans="1:2">
      <c r="A1015" s="23"/>
      <c r="B1015" s="27"/>
    </row>
    <row r="1016" spans="1:2">
      <c r="A1016" s="23"/>
      <c r="B1016" s="27"/>
    </row>
    <row r="1017" spans="1:2">
      <c r="A1017" s="23"/>
      <c r="B1017" s="27"/>
    </row>
    <row r="1018" spans="1:2">
      <c r="A1018" s="23"/>
      <c r="B1018" s="27"/>
    </row>
    <row r="1019" spans="1:2">
      <c r="A1019" s="23"/>
      <c r="B1019" s="27"/>
    </row>
    <row r="1020" spans="1:2">
      <c r="A1020" s="23"/>
      <c r="B1020" s="27"/>
    </row>
    <row r="1021" spans="1:2">
      <c r="A1021" s="23"/>
      <c r="B1021" s="27"/>
    </row>
    <row r="1022" spans="1:2">
      <c r="A1022" s="23"/>
      <c r="B1022" s="27"/>
    </row>
    <row r="1023" spans="1:2">
      <c r="A1023" s="23"/>
      <c r="B1023" s="27"/>
    </row>
    <row r="1024" spans="1:2">
      <c r="A1024" s="23"/>
      <c r="B1024" s="27"/>
    </row>
    <row r="1025" spans="1:2">
      <c r="A1025" s="23"/>
      <c r="B1025" s="27"/>
    </row>
    <row r="1026" spans="1:2">
      <c r="A1026" s="23"/>
      <c r="B1026" s="27"/>
    </row>
    <row r="1027" spans="1:2">
      <c r="A1027" s="23"/>
      <c r="B1027" s="27"/>
    </row>
    <row r="1028" spans="1:2">
      <c r="A1028" s="23"/>
      <c r="B1028" s="27"/>
    </row>
    <row r="1029" spans="1:2">
      <c r="A1029" s="23"/>
      <c r="B1029" s="27"/>
    </row>
    <row r="1030" spans="1:2">
      <c r="A1030" s="23"/>
      <c r="B1030" s="27"/>
    </row>
    <row r="1031" spans="1:2">
      <c r="A1031" s="23"/>
      <c r="B1031" s="27"/>
    </row>
    <row r="1032" spans="1:2">
      <c r="A1032" s="23"/>
      <c r="B1032" s="27"/>
    </row>
    <row r="1033" spans="1:2">
      <c r="A1033" s="23"/>
      <c r="B1033" s="27"/>
    </row>
    <row r="1034" spans="1:2">
      <c r="A1034" s="23"/>
      <c r="B1034" s="27"/>
    </row>
    <row r="1035" spans="1:2">
      <c r="A1035" s="23"/>
      <c r="B1035" s="27"/>
    </row>
    <row r="1036" spans="1:2">
      <c r="A1036" s="23"/>
      <c r="B1036" s="27"/>
    </row>
    <row r="1037" spans="1:2">
      <c r="A1037" s="23"/>
      <c r="B1037" s="27"/>
    </row>
    <row r="1038" spans="1:2">
      <c r="A1038" s="23"/>
      <c r="B1038" s="27"/>
    </row>
    <row r="1039" spans="1:2">
      <c r="A1039" s="23"/>
      <c r="B1039" s="27"/>
    </row>
    <row r="1040" spans="1:2">
      <c r="A1040" s="23"/>
      <c r="B1040" s="27"/>
    </row>
    <row r="1041" spans="1:2">
      <c r="A1041" s="23"/>
      <c r="B1041" s="27"/>
    </row>
    <row r="1042" spans="1:2">
      <c r="A1042" s="23"/>
      <c r="B1042" s="27"/>
    </row>
    <row r="1043" spans="1:2">
      <c r="A1043" s="23"/>
      <c r="B1043" s="27"/>
    </row>
    <row r="1044" spans="1:2">
      <c r="A1044" s="23"/>
      <c r="B1044" s="27"/>
    </row>
    <row r="1045" spans="1:2">
      <c r="A1045" s="23"/>
      <c r="B1045" s="27"/>
    </row>
    <row r="1046" spans="1:2">
      <c r="A1046" s="23"/>
      <c r="B1046" s="27"/>
    </row>
    <row r="1047" spans="1:2">
      <c r="A1047" s="23"/>
      <c r="B1047" s="27"/>
    </row>
    <row r="1048" spans="1:2">
      <c r="A1048" s="23"/>
      <c r="B1048" s="27"/>
    </row>
    <row r="1049" spans="1:2">
      <c r="A1049" s="23"/>
      <c r="B1049" s="27"/>
    </row>
    <row r="1050" spans="1:2">
      <c r="A1050" s="23"/>
      <c r="B1050" s="27"/>
    </row>
    <row r="1051" spans="1:2">
      <c r="A1051" s="23"/>
      <c r="B1051" s="27"/>
    </row>
    <row r="1052" spans="1:2">
      <c r="A1052" s="23"/>
      <c r="B1052" s="27"/>
    </row>
    <row r="1053" spans="1:2">
      <c r="A1053" s="23"/>
      <c r="B1053" s="27"/>
    </row>
    <row r="1054" spans="1:2">
      <c r="A1054" s="23"/>
      <c r="B1054" s="27"/>
    </row>
    <row r="1055" spans="1:2">
      <c r="A1055" s="23"/>
      <c r="B1055" s="27"/>
    </row>
    <row r="1056" spans="1:2">
      <c r="A1056" s="23"/>
      <c r="B1056" s="27"/>
    </row>
    <row r="1057" spans="1:2">
      <c r="A1057" s="23"/>
      <c r="B1057" s="27"/>
    </row>
    <row r="1058" spans="1:2">
      <c r="A1058" s="23"/>
      <c r="B1058" s="27"/>
    </row>
    <row r="1059" spans="1:2">
      <c r="A1059" s="23"/>
      <c r="B1059" s="27"/>
    </row>
    <row r="1060" spans="1:2">
      <c r="A1060" s="23"/>
      <c r="B1060" s="27"/>
    </row>
    <row r="1061" spans="1:2">
      <c r="A1061" s="23"/>
      <c r="B1061" s="27"/>
    </row>
    <row r="1062" spans="1:2">
      <c r="A1062" s="23"/>
      <c r="B1062" s="27"/>
    </row>
    <row r="1063" spans="1:2">
      <c r="A1063" s="23"/>
      <c r="B1063" s="27"/>
    </row>
    <row r="1064" spans="1:2">
      <c r="A1064" s="23"/>
      <c r="B1064" s="27"/>
    </row>
    <row r="1065" spans="1:2">
      <c r="A1065" s="23"/>
      <c r="B1065" s="27"/>
    </row>
    <row r="1066" spans="1:2">
      <c r="A1066" s="23"/>
      <c r="B1066" s="27"/>
    </row>
    <row r="1067" spans="1:2">
      <c r="A1067" s="23"/>
      <c r="B1067" s="27"/>
    </row>
    <row r="1068" spans="1:2">
      <c r="A1068" s="23"/>
      <c r="B1068" s="27"/>
    </row>
    <row r="1069" spans="1:2">
      <c r="A1069" s="23"/>
      <c r="B1069" s="27"/>
    </row>
    <row r="1070" spans="1:2">
      <c r="A1070" s="23"/>
      <c r="B1070" s="27"/>
    </row>
    <row r="1071" spans="1:2">
      <c r="A1071" s="23"/>
      <c r="B1071" s="27"/>
    </row>
    <row r="1072" spans="1:2">
      <c r="A1072" s="23"/>
      <c r="B1072" s="27"/>
    </row>
    <row r="1073" spans="1:2">
      <c r="A1073" s="23"/>
      <c r="B1073" s="27"/>
    </row>
    <row r="1074" spans="1:2">
      <c r="A1074" s="23"/>
      <c r="B1074" s="27"/>
    </row>
    <row r="1075" spans="1:2">
      <c r="A1075" s="23"/>
      <c r="B1075" s="27"/>
    </row>
    <row r="1076" spans="1:2">
      <c r="A1076" s="23"/>
      <c r="B1076" s="27"/>
    </row>
    <row r="1077" spans="1:2">
      <c r="A1077" s="23"/>
      <c r="B1077" s="27"/>
    </row>
    <row r="1078" spans="1:2">
      <c r="A1078" s="23"/>
      <c r="B1078" s="27"/>
    </row>
    <row r="1079" spans="1:2">
      <c r="A1079" s="23"/>
      <c r="B1079" s="27"/>
    </row>
    <row r="1080" spans="1:2">
      <c r="A1080" s="23"/>
      <c r="B1080" s="27"/>
    </row>
    <row r="1081" spans="1:2">
      <c r="A1081" s="23"/>
      <c r="B1081" s="27"/>
    </row>
    <row r="1082" spans="1:2">
      <c r="A1082" s="23"/>
      <c r="B1082" s="27"/>
    </row>
    <row r="1083" spans="1:2">
      <c r="A1083" s="23"/>
      <c r="B1083" s="27"/>
    </row>
    <row r="1084" spans="1:2">
      <c r="A1084" s="23"/>
      <c r="B1084" s="27"/>
    </row>
    <row r="1085" spans="1:2">
      <c r="A1085" s="23"/>
      <c r="B1085" s="27"/>
    </row>
    <row r="1086" spans="1:2">
      <c r="A1086" s="23"/>
      <c r="B1086" s="27"/>
    </row>
    <row r="1087" spans="1:2">
      <c r="A1087" s="23"/>
      <c r="B1087" s="27"/>
    </row>
    <row r="1088" spans="1:2">
      <c r="A1088" s="23"/>
      <c r="B1088" s="27"/>
    </row>
    <row r="1089" spans="1:2">
      <c r="A1089" s="23"/>
      <c r="B1089" s="27"/>
    </row>
    <row r="1090" spans="1:2">
      <c r="A1090" s="23"/>
      <c r="B1090" s="27"/>
    </row>
    <row r="1091" spans="1:2">
      <c r="A1091" s="23"/>
      <c r="B1091" s="27"/>
    </row>
    <row r="1092" spans="1:2">
      <c r="A1092" s="23"/>
      <c r="B1092" s="27"/>
    </row>
    <row r="1093" spans="1:2">
      <c r="A1093" s="23"/>
      <c r="B1093" s="27"/>
    </row>
    <row r="1094" spans="1:2">
      <c r="A1094" s="23"/>
      <c r="B1094" s="27"/>
    </row>
    <row r="1095" spans="1:2">
      <c r="A1095" s="23"/>
      <c r="B1095" s="27"/>
    </row>
    <row r="1096" spans="1:2">
      <c r="A1096" s="23"/>
      <c r="B1096" s="27"/>
    </row>
    <row r="1097" spans="1:2">
      <c r="A1097" s="23"/>
      <c r="B1097" s="27"/>
    </row>
    <row r="1098" spans="1:2">
      <c r="A1098" s="23"/>
      <c r="B1098" s="27"/>
    </row>
    <row r="1099" spans="1:2">
      <c r="A1099" s="23"/>
      <c r="B1099" s="27"/>
    </row>
    <row r="1100" spans="1:2">
      <c r="A1100" s="23"/>
      <c r="B1100" s="27"/>
    </row>
    <row r="1101" spans="1:2">
      <c r="A1101" s="23"/>
      <c r="B1101" s="27"/>
    </row>
    <row r="1102" spans="1:2">
      <c r="A1102" s="23"/>
      <c r="B1102" s="27"/>
    </row>
    <row r="1103" spans="1:2">
      <c r="A1103" s="23"/>
      <c r="B1103" s="27"/>
    </row>
    <row r="1104" spans="1:2">
      <c r="A1104" s="23"/>
      <c r="B1104" s="27"/>
    </row>
    <row r="1105" spans="1:2">
      <c r="A1105" s="23"/>
      <c r="B1105" s="27"/>
    </row>
    <row r="1106" spans="1:2">
      <c r="A1106" s="23"/>
      <c r="B1106" s="27"/>
    </row>
    <row r="1107" spans="1:2">
      <c r="A1107" s="23"/>
      <c r="B1107" s="27"/>
    </row>
    <row r="1108" spans="1:2">
      <c r="A1108" s="23"/>
      <c r="B1108" s="27"/>
    </row>
    <row r="1109" spans="1:2">
      <c r="A1109" s="23"/>
      <c r="B1109" s="27"/>
    </row>
    <row r="1110" spans="1:2">
      <c r="A1110" s="23"/>
      <c r="B1110" s="27"/>
    </row>
    <row r="1111" spans="1:2">
      <c r="A1111" s="23"/>
      <c r="B1111" s="27"/>
    </row>
    <row r="1112" spans="1:2">
      <c r="A1112" s="23"/>
      <c r="B1112" s="27"/>
    </row>
    <row r="1113" spans="1:2">
      <c r="A1113" s="23"/>
      <c r="B1113" s="27"/>
    </row>
    <row r="1114" spans="1:2">
      <c r="A1114" s="23"/>
      <c r="B1114" s="27"/>
    </row>
    <row r="1115" spans="1:2">
      <c r="A1115" s="23"/>
      <c r="B1115" s="27"/>
    </row>
    <row r="1116" spans="1:2">
      <c r="A1116" s="23"/>
      <c r="B1116" s="27"/>
    </row>
    <row r="1117" spans="1:2">
      <c r="A1117" s="23"/>
      <c r="B1117" s="27"/>
    </row>
    <row r="1118" spans="1:2">
      <c r="A1118" s="23"/>
      <c r="B1118" s="27"/>
    </row>
    <row r="1119" spans="1:2">
      <c r="A1119" s="23"/>
      <c r="B1119" s="27"/>
    </row>
    <row r="1120" spans="1:2">
      <c r="A1120" s="23"/>
      <c r="B1120" s="27"/>
    </row>
    <row r="1121" spans="1:2">
      <c r="A1121" s="23"/>
      <c r="B1121" s="27"/>
    </row>
    <row r="1122" spans="1:2">
      <c r="A1122" s="23"/>
      <c r="B1122" s="27"/>
    </row>
    <row r="1123" spans="1:2">
      <c r="A1123" s="23"/>
      <c r="B1123" s="27"/>
    </row>
    <row r="1124" spans="1:2">
      <c r="A1124" s="23"/>
      <c r="B1124" s="27"/>
    </row>
    <row r="1125" spans="1:2">
      <c r="A1125" s="23"/>
      <c r="B1125" s="27"/>
    </row>
    <row r="1126" spans="1:2">
      <c r="A1126" s="23"/>
      <c r="B1126" s="27"/>
    </row>
    <row r="1127" spans="1:2">
      <c r="A1127" s="23"/>
      <c r="B1127" s="27"/>
    </row>
    <row r="1128" spans="1:2">
      <c r="A1128" s="23"/>
      <c r="B1128" s="27"/>
    </row>
    <row r="1129" spans="1:2">
      <c r="A1129" s="23"/>
      <c r="B1129" s="27"/>
    </row>
    <row r="1130" spans="1:2">
      <c r="A1130" s="23"/>
      <c r="B1130" s="27"/>
    </row>
    <row r="1131" spans="1:2">
      <c r="A1131" s="23"/>
      <c r="B1131" s="27"/>
    </row>
    <row r="1132" spans="1:2">
      <c r="A1132" s="23"/>
      <c r="B1132" s="27"/>
    </row>
    <row r="1133" spans="1:2">
      <c r="A1133" s="23"/>
      <c r="B1133" s="27"/>
    </row>
    <row r="1134" spans="1:2">
      <c r="A1134" s="23"/>
      <c r="B1134" s="27"/>
    </row>
    <row r="1135" spans="1:2">
      <c r="A1135" s="23"/>
      <c r="B1135" s="27"/>
    </row>
    <row r="1136" spans="1:2">
      <c r="A1136" s="23"/>
      <c r="B1136" s="27"/>
    </row>
    <row r="1137" spans="1:2">
      <c r="A1137" s="23"/>
      <c r="B1137" s="27"/>
    </row>
    <row r="1138" spans="1:2">
      <c r="A1138" s="23"/>
      <c r="B1138" s="27"/>
    </row>
    <row r="1139" spans="1:2">
      <c r="A1139" s="23"/>
      <c r="B1139" s="27"/>
    </row>
    <row r="1140" spans="1:2">
      <c r="A1140" s="23"/>
      <c r="B1140" s="27"/>
    </row>
    <row r="1141" spans="1:2">
      <c r="A1141" s="23"/>
      <c r="B1141" s="27"/>
    </row>
    <row r="1142" spans="1:2">
      <c r="A1142" s="23"/>
      <c r="B1142" s="27"/>
    </row>
    <row r="1143" spans="1:2">
      <c r="A1143" s="23"/>
      <c r="B1143" s="27"/>
    </row>
    <row r="1144" spans="1:2">
      <c r="A1144" s="23"/>
      <c r="B1144" s="27"/>
    </row>
    <row r="1145" spans="1:2">
      <c r="A1145" s="23"/>
      <c r="B1145" s="27"/>
    </row>
    <row r="1146" spans="1:2">
      <c r="A1146" s="23"/>
      <c r="B1146" s="27"/>
    </row>
    <row r="1147" spans="1:2">
      <c r="A1147" s="23"/>
      <c r="B1147" s="27"/>
    </row>
    <row r="1148" spans="1:2">
      <c r="A1148" s="23"/>
      <c r="B1148" s="27"/>
    </row>
    <row r="1149" spans="1:2">
      <c r="A1149" s="23"/>
      <c r="B1149" s="27"/>
    </row>
    <row r="1150" spans="1:2">
      <c r="A1150" s="23"/>
      <c r="B1150" s="27"/>
    </row>
    <row r="1151" spans="1:2">
      <c r="A1151" s="23"/>
      <c r="B1151" s="27"/>
    </row>
    <row r="1152" spans="1:2">
      <c r="A1152" s="23"/>
      <c r="B1152" s="27"/>
    </row>
    <row r="1153" spans="1:2">
      <c r="A1153" s="23"/>
      <c r="B1153" s="27"/>
    </row>
    <row r="1154" spans="1:2">
      <c r="A1154" s="23"/>
      <c r="B1154" s="27"/>
    </row>
    <row r="1155" spans="1:2">
      <c r="A1155" s="23"/>
      <c r="B1155" s="27"/>
    </row>
    <row r="1156" spans="1:2">
      <c r="A1156" s="23"/>
      <c r="B1156" s="27"/>
    </row>
    <row r="1157" spans="1:2">
      <c r="A1157" s="23"/>
      <c r="B1157" s="27"/>
    </row>
    <row r="1158" spans="1:2">
      <c r="A1158" s="23"/>
      <c r="B1158" s="27"/>
    </row>
    <row r="1159" spans="1:2">
      <c r="A1159" s="23"/>
      <c r="B1159" s="27"/>
    </row>
    <row r="1160" spans="1:2">
      <c r="A1160" s="23"/>
      <c r="B1160" s="27"/>
    </row>
    <row r="1161" spans="1:2">
      <c r="A1161" s="23"/>
      <c r="B1161" s="27"/>
    </row>
    <row r="1162" spans="1:2">
      <c r="A1162" s="23"/>
      <c r="B1162" s="27"/>
    </row>
    <row r="1163" spans="1:2">
      <c r="A1163" s="23"/>
      <c r="B1163" s="27"/>
    </row>
    <row r="1164" spans="1:2">
      <c r="A1164" s="23"/>
      <c r="B1164" s="27"/>
    </row>
    <row r="1165" spans="1:2">
      <c r="A1165" s="23"/>
      <c r="B1165" s="27"/>
    </row>
    <row r="1166" spans="1:2">
      <c r="A1166" s="23"/>
      <c r="B1166" s="27"/>
    </row>
    <row r="1167" spans="1:2">
      <c r="A1167" s="23"/>
      <c r="B1167" s="27"/>
    </row>
    <row r="1168" spans="1:2">
      <c r="A1168" s="23"/>
      <c r="B1168" s="27"/>
    </row>
    <row r="1169" spans="1:2">
      <c r="A1169" s="23"/>
      <c r="B1169" s="27"/>
    </row>
    <row r="1170" spans="1:2">
      <c r="A1170" s="23"/>
      <c r="B1170" s="27"/>
    </row>
    <row r="1171" spans="1:2">
      <c r="A1171" s="23"/>
      <c r="B1171" s="27"/>
    </row>
    <row r="1172" spans="1:2">
      <c r="A1172" s="23"/>
      <c r="B1172" s="27"/>
    </row>
    <row r="1173" spans="1:2">
      <c r="A1173" s="23"/>
      <c r="B1173" s="27"/>
    </row>
    <row r="1174" spans="1:2">
      <c r="A1174" s="23"/>
      <c r="B1174" s="27"/>
    </row>
    <row r="1175" spans="1:2">
      <c r="A1175" s="23"/>
      <c r="B1175" s="27"/>
    </row>
    <row r="1176" spans="1:2">
      <c r="A1176" s="23"/>
      <c r="B1176" s="27"/>
    </row>
    <row r="1177" spans="1:2">
      <c r="A1177" s="23"/>
      <c r="B1177" s="27"/>
    </row>
    <row r="1178" spans="1:2">
      <c r="A1178" s="23"/>
      <c r="B1178" s="27"/>
    </row>
    <row r="1179" spans="1:2">
      <c r="A1179" s="23"/>
      <c r="B1179" s="27"/>
    </row>
    <row r="1180" spans="1:2">
      <c r="A1180" s="23"/>
      <c r="B1180" s="27"/>
    </row>
    <row r="1181" spans="1:2">
      <c r="A1181" s="23"/>
      <c r="B1181" s="27"/>
    </row>
    <row r="1182" spans="1:2">
      <c r="A1182" s="23"/>
      <c r="B1182" s="27"/>
    </row>
    <row r="1183" spans="1:2">
      <c r="A1183" s="23"/>
      <c r="B1183" s="27"/>
    </row>
    <row r="1184" spans="1:2">
      <c r="A1184" s="23"/>
      <c r="B1184" s="27"/>
    </row>
    <row r="1185" spans="1:2">
      <c r="A1185" s="23"/>
      <c r="B1185" s="27"/>
    </row>
    <row r="1186" spans="1:2">
      <c r="A1186" s="23"/>
      <c r="B1186" s="27"/>
    </row>
    <row r="1187" spans="1:2">
      <c r="A1187" s="23"/>
      <c r="B1187" s="27"/>
    </row>
    <row r="1188" spans="1:2">
      <c r="A1188" s="23"/>
      <c r="B1188" s="27"/>
    </row>
    <row r="1189" spans="1:2">
      <c r="A1189" s="23"/>
      <c r="B1189" s="27"/>
    </row>
    <row r="1190" spans="1:2">
      <c r="A1190" s="23"/>
      <c r="B1190" s="27"/>
    </row>
    <row r="1191" spans="1:2">
      <c r="A1191" s="23"/>
      <c r="B1191" s="27"/>
    </row>
    <row r="1192" spans="1:2">
      <c r="A1192" s="23"/>
      <c r="B1192" s="27"/>
    </row>
    <row r="1193" spans="1:2">
      <c r="A1193" s="23"/>
      <c r="B1193" s="27"/>
    </row>
    <row r="1194" spans="1:2">
      <c r="A1194" s="23"/>
      <c r="B1194" s="27"/>
    </row>
    <row r="1195" spans="1:2">
      <c r="A1195" s="23"/>
      <c r="B1195" s="27"/>
    </row>
    <row r="1196" spans="1:2">
      <c r="A1196" s="23"/>
      <c r="B1196" s="27"/>
    </row>
    <row r="1197" spans="1:2">
      <c r="A1197" s="23"/>
      <c r="B1197" s="27"/>
    </row>
    <row r="1198" spans="1:2">
      <c r="A1198" s="23"/>
      <c r="B1198" s="27"/>
    </row>
    <row r="1199" spans="1:2">
      <c r="A1199" s="23"/>
      <c r="B1199" s="27"/>
    </row>
    <row r="1200" spans="1:2">
      <c r="A1200" s="23"/>
      <c r="B1200" s="27"/>
    </row>
    <row r="1201" spans="1:2">
      <c r="A1201" s="23"/>
      <c r="B1201" s="27"/>
    </row>
    <row r="1202" spans="1:2">
      <c r="A1202" s="23"/>
      <c r="B1202" s="27"/>
    </row>
    <row r="1203" spans="1:2">
      <c r="A1203" s="23"/>
      <c r="B1203" s="27"/>
    </row>
    <row r="1204" spans="1:2">
      <c r="A1204" s="23"/>
      <c r="B1204" s="27"/>
    </row>
    <row r="1205" spans="1:2">
      <c r="A1205" s="23"/>
      <c r="B1205" s="27"/>
    </row>
    <row r="1206" spans="1:2">
      <c r="A1206" s="23"/>
      <c r="B1206" s="27"/>
    </row>
    <row r="1207" spans="1:2">
      <c r="A1207" s="23"/>
      <c r="B1207" s="27"/>
    </row>
    <row r="1208" spans="1:2">
      <c r="A1208" s="23"/>
      <c r="B1208" s="27"/>
    </row>
    <row r="1209" spans="1:2">
      <c r="A1209" s="23"/>
      <c r="B1209" s="27"/>
    </row>
    <row r="1210" spans="1:2">
      <c r="A1210" s="23"/>
      <c r="B1210" s="27"/>
    </row>
    <row r="1211" spans="1:2">
      <c r="A1211" s="23"/>
      <c r="B1211" s="27"/>
    </row>
    <row r="1212" spans="1:2">
      <c r="A1212" s="23"/>
      <c r="B1212" s="27"/>
    </row>
    <row r="1213" spans="1:2">
      <c r="A1213" s="23"/>
      <c r="B1213" s="27"/>
    </row>
    <row r="1214" spans="1:2">
      <c r="A1214" s="23"/>
      <c r="B1214" s="27"/>
    </row>
    <row r="1215" spans="1:2">
      <c r="A1215" s="23"/>
      <c r="B1215" s="27"/>
    </row>
    <row r="1216" spans="1:2">
      <c r="A1216" s="23"/>
      <c r="B1216" s="27"/>
    </row>
    <row r="1217" spans="1:2">
      <c r="A1217" s="23"/>
      <c r="B1217" s="27"/>
    </row>
    <row r="1218" spans="1:2">
      <c r="A1218" s="23"/>
      <c r="B1218" s="27"/>
    </row>
    <row r="1219" spans="1:2">
      <c r="A1219" s="23"/>
      <c r="B1219" s="27"/>
    </row>
    <row r="1220" spans="1:2">
      <c r="A1220" s="23"/>
      <c r="B1220" s="27"/>
    </row>
    <row r="1221" spans="1:2">
      <c r="A1221" s="23"/>
      <c r="B1221" s="27"/>
    </row>
    <row r="1222" spans="1:2">
      <c r="A1222" s="23"/>
      <c r="B1222" s="27"/>
    </row>
    <row r="1223" spans="1:2">
      <c r="A1223" s="23"/>
      <c r="B1223" s="27"/>
    </row>
    <row r="1224" spans="1:2">
      <c r="A1224" s="23"/>
      <c r="B1224" s="27"/>
    </row>
    <row r="1225" spans="1:2">
      <c r="A1225" s="23"/>
      <c r="B1225" s="27"/>
    </row>
    <row r="1226" spans="1:2">
      <c r="A1226" s="23"/>
      <c r="B1226" s="27"/>
    </row>
    <row r="1227" spans="1:2">
      <c r="A1227" s="23"/>
      <c r="B1227" s="27"/>
    </row>
    <row r="1228" spans="1:2">
      <c r="A1228" s="23"/>
      <c r="B1228" s="27"/>
    </row>
    <row r="1229" spans="1:2">
      <c r="A1229" s="23"/>
      <c r="B1229" s="27"/>
    </row>
    <row r="1230" spans="1:2">
      <c r="A1230" s="23"/>
      <c r="B1230" s="27"/>
    </row>
    <row r="1231" spans="1:2">
      <c r="A1231" s="23"/>
      <c r="B1231" s="27"/>
    </row>
    <row r="1232" spans="1:2">
      <c r="A1232" s="23"/>
      <c r="B1232" s="27"/>
    </row>
    <row r="1233" spans="1:2">
      <c r="A1233" s="23"/>
      <c r="B1233" s="27"/>
    </row>
    <row r="1234" spans="1:2">
      <c r="A1234" s="23"/>
      <c r="B1234" s="27"/>
    </row>
    <row r="1235" spans="1:2">
      <c r="A1235" s="23"/>
      <c r="B1235" s="27"/>
    </row>
    <row r="1236" spans="1:2">
      <c r="A1236" s="23"/>
      <c r="B1236" s="27"/>
    </row>
    <row r="1237" spans="1:2">
      <c r="A1237" s="23"/>
      <c r="B1237" s="27"/>
    </row>
    <row r="1238" spans="1:2">
      <c r="A1238" s="23"/>
      <c r="B1238" s="27"/>
    </row>
    <row r="1239" spans="1:2">
      <c r="A1239" s="23"/>
      <c r="B1239" s="27"/>
    </row>
    <row r="1240" spans="1:2">
      <c r="A1240" s="23"/>
      <c r="B1240" s="27"/>
    </row>
    <row r="1241" spans="1:2">
      <c r="A1241" s="23"/>
      <c r="B1241" s="27"/>
    </row>
    <row r="1242" spans="1:2">
      <c r="A1242" s="23"/>
      <c r="B1242" s="27"/>
    </row>
    <row r="1243" spans="1:2">
      <c r="A1243" s="23"/>
      <c r="B1243" s="27"/>
    </row>
    <row r="1244" spans="1:2">
      <c r="A1244" s="23"/>
      <c r="B1244" s="27"/>
    </row>
    <row r="1245" spans="1:2">
      <c r="A1245" s="23"/>
      <c r="B1245" s="27"/>
    </row>
    <row r="1246" spans="1:2">
      <c r="A1246" s="23"/>
      <c r="B1246" s="27"/>
    </row>
    <row r="1247" spans="1:2">
      <c r="A1247" s="23"/>
      <c r="B1247" s="27"/>
    </row>
    <row r="1248" spans="1:2">
      <c r="A1248" s="23"/>
      <c r="B1248" s="27"/>
    </row>
    <row r="1249" spans="1:2">
      <c r="A1249" s="23"/>
      <c r="B1249" s="27"/>
    </row>
    <row r="1250" spans="1:2">
      <c r="A1250" s="23"/>
      <c r="B1250" s="27"/>
    </row>
    <row r="1251" spans="1:2">
      <c r="A1251" s="23"/>
      <c r="B1251" s="27"/>
    </row>
    <row r="1252" spans="1:2">
      <c r="A1252" s="23"/>
      <c r="B1252" s="27"/>
    </row>
    <row r="1253" spans="1:2">
      <c r="A1253" s="23"/>
      <c r="B1253" s="27"/>
    </row>
    <row r="1254" spans="1:2">
      <c r="A1254" s="23"/>
      <c r="B1254" s="27"/>
    </row>
    <row r="1255" spans="1:2">
      <c r="A1255" s="23"/>
      <c r="B1255" s="27"/>
    </row>
    <row r="1256" spans="1:2">
      <c r="A1256" s="23"/>
      <c r="B1256" s="27"/>
    </row>
    <row r="1257" spans="1:2">
      <c r="A1257" s="23"/>
      <c r="B1257" s="27"/>
    </row>
    <row r="1258" spans="1:2">
      <c r="A1258" s="23"/>
      <c r="B1258" s="27"/>
    </row>
    <row r="1259" spans="1:2">
      <c r="A1259" s="23"/>
      <c r="B1259" s="27"/>
    </row>
    <row r="1260" spans="1:2">
      <c r="A1260" s="23"/>
      <c r="B1260" s="27"/>
    </row>
    <row r="1261" spans="1:2">
      <c r="A1261" s="23"/>
      <c r="B1261" s="27"/>
    </row>
    <row r="1262" spans="1:2">
      <c r="A1262" s="23"/>
      <c r="B1262" s="27"/>
    </row>
    <row r="1263" spans="1:2">
      <c r="A1263" s="23"/>
      <c r="B1263" s="27"/>
    </row>
    <row r="1264" spans="1:2">
      <c r="A1264" s="23"/>
      <c r="B1264" s="27"/>
    </row>
    <row r="1265" spans="1:2">
      <c r="A1265" s="23"/>
      <c r="B1265" s="27"/>
    </row>
    <row r="1266" spans="1:2">
      <c r="A1266" s="23"/>
      <c r="B1266" s="27"/>
    </row>
    <row r="1267" spans="1:2">
      <c r="A1267" s="23"/>
      <c r="B1267" s="27"/>
    </row>
    <row r="1268" spans="1:2">
      <c r="A1268" s="23"/>
      <c r="B1268" s="27"/>
    </row>
    <row r="1269" spans="1:2">
      <c r="A1269" s="23"/>
      <c r="B1269" s="27"/>
    </row>
    <row r="1270" spans="1:2">
      <c r="A1270" s="23"/>
      <c r="B1270" s="27"/>
    </row>
    <row r="1271" spans="1:2">
      <c r="A1271" s="23"/>
      <c r="B1271" s="27"/>
    </row>
    <row r="1272" spans="1:2">
      <c r="A1272" s="23"/>
      <c r="B1272" s="27"/>
    </row>
    <row r="1273" spans="1:2">
      <c r="A1273" s="23"/>
      <c r="B1273" s="27"/>
    </row>
    <row r="1274" spans="1:2">
      <c r="A1274" s="23"/>
      <c r="B1274" s="27"/>
    </row>
    <row r="1275" spans="1:2">
      <c r="A1275" s="23"/>
      <c r="B1275" s="27"/>
    </row>
    <row r="1276" spans="1:2">
      <c r="A1276" s="23"/>
      <c r="B1276" s="27"/>
    </row>
    <row r="1277" spans="1:2">
      <c r="A1277" s="23"/>
      <c r="B1277" s="27"/>
    </row>
    <row r="1278" spans="1:2">
      <c r="A1278" s="23"/>
      <c r="B1278" s="27"/>
    </row>
    <row r="1279" spans="1:2">
      <c r="A1279" s="23"/>
      <c r="B1279" s="27"/>
    </row>
    <row r="1280" spans="1:2">
      <c r="A1280" s="23"/>
      <c r="B1280" s="27"/>
    </row>
    <row r="1281" spans="1:2">
      <c r="A1281" s="23"/>
      <c r="B1281" s="27"/>
    </row>
    <row r="1282" spans="1:2">
      <c r="A1282" s="23"/>
      <c r="B1282" s="27"/>
    </row>
    <row r="1283" spans="1:2">
      <c r="A1283" s="23"/>
      <c r="B1283" s="27"/>
    </row>
    <row r="1284" spans="1:2">
      <c r="A1284" s="23"/>
      <c r="B1284" s="27"/>
    </row>
    <row r="1285" spans="1:2">
      <c r="A1285" s="23"/>
      <c r="B1285" s="27"/>
    </row>
    <row r="1286" spans="1:2">
      <c r="A1286" s="23"/>
      <c r="B1286" s="27"/>
    </row>
    <row r="1287" spans="1:2">
      <c r="A1287" s="23"/>
      <c r="B1287" s="27"/>
    </row>
    <row r="1288" spans="1:2">
      <c r="A1288" s="23"/>
      <c r="B1288" s="27"/>
    </row>
    <row r="1289" spans="1:2">
      <c r="A1289" s="23"/>
      <c r="B1289" s="27"/>
    </row>
    <row r="1290" spans="1:2">
      <c r="A1290" s="23"/>
      <c r="B1290" s="27"/>
    </row>
    <row r="1291" spans="1:2">
      <c r="A1291" s="23"/>
      <c r="B1291" s="27"/>
    </row>
    <row r="1292" spans="1:2">
      <c r="A1292" s="23"/>
      <c r="B1292" s="27"/>
    </row>
    <row r="1293" spans="1:2">
      <c r="A1293" s="23"/>
      <c r="B1293" s="27"/>
    </row>
    <row r="1294" spans="1:2">
      <c r="A1294" s="23"/>
      <c r="B1294" s="27"/>
    </row>
    <row r="1295" spans="1:2">
      <c r="A1295" s="23"/>
      <c r="B1295" s="27"/>
    </row>
    <row r="1296" spans="1:2">
      <c r="A1296" s="23"/>
      <c r="B1296" s="27"/>
    </row>
    <row r="1297" spans="1:2">
      <c r="A1297" s="23"/>
      <c r="B1297" s="27"/>
    </row>
    <row r="1298" spans="1:2">
      <c r="A1298" s="23"/>
      <c r="B1298" s="27"/>
    </row>
    <row r="1299" spans="1:2">
      <c r="A1299" s="23"/>
      <c r="B1299" s="27"/>
    </row>
    <row r="1300" spans="1:2">
      <c r="A1300" s="23"/>
      <c r="B1300" s="27"/>
    </row>
    <row r="1301" spans="1:2">
      <c r="A1301" s="23"/>
      <c r="B1301" s="27"/>
    </row>
    <row r="1302" spans="1:2">
      <c r="A1302" s="23"/>
      <c r="B1302" s="27"/>
    </row>
    <row r="1303" spans="1:2">
      <c r="A1303" s="23"/>
      <c r="B1303" s="27"/>
    </row>
    <row r="1304" spans="1:2">
      <c r="A1304" s="23"/>
      <c r="B1304" s="27"/>
    </row>
    <row r="1305" spans="1:2">
      <c r="A1305" s="23"/>
      <c r="B1305" s="27"/>
    </row>
    <row r="1306" spans="1:2">
      <c r="A1306" s="23"/>
      <c r="B1306" s="27"/>
    </row>
    <row r="1307" spans="1:2">
      <c r="A1307" s="23"/>
      <c r="B1307" s="27"/>
    </row>
    <row r="1308" spans="1:2">
      <c r="A1308" s="23"/>
      <c r="B1308" s="27"/>
    </row>
    <row r="1309" spans="1:2">
      <c r="A1309" s="23"/>
      <c r="B1309" s="27"/>
    </row>
    <row r="1310" spans="1:2">
      <c r="A1310" s="23"/>
      <c r="B1310" s="27"/>
    </row>
    <row r="1311" spans="1:2">
      <c r="A1311" s="23"/>
      <c r="B1311" s="27"/>
    </row>
    <row r="1312" spans="1:2">
      <c r="A1312" s="23"/>
      <c r="B1312" s="27"/>
    </row>
    <row r="1313" spans="1:2">
      <c r="A1313" s="23"/>
      <c r="B1313" s="27"/>
    </row>
    <row r="1314" spans="1:2">
      <c r="A1314" s="23"/>
      <c r="B1314" s="27"/>
    </row>
    <row r="1315" spans="1:2">
      <c r="A1315" s="23"/>
      <c r="B1315" s="27"/>
    </row>
    <row r="1316" spans="1:2">
      <c r="A1316" s="23"/>
      <c r="B1316" s="27"/>
    </row>
    <row r="1317" spans="1:2">
      <c r="A1317" s="23"/>
      <c r="B1317" s="27"/>
    </row>
    <row r="1318" spans="1:2">
      <c r="A1318" s="23"/>
      <c r="B1318" s="27"/>
    </row>
    <row r="1319" spans="1:2">
      <c r="A1319" s="23"/>
      <c r="B1319" s="27"/>
    </row>
    <row r="1320" spans="1:2">
      <c r="A1320" s="23"/>
      <c r="B1320" s="27"/>
    </row>
    <row r="1321" spans="1:2">
      <c r="A1321" s="23"/>
      <c r="B1321" s="27"/>
    </row>
    <row r="1322" spans="1:2">
      <c r="A1322" s="23"/>
      <c r="B1322" s="27"/>
    </row>
    <row r="1323" spans="1:2">
      <c r="A1323" s="23"/>
      <c r="B1323" s="27"/>
    </row>
    <row r="1324" spans="1:2">
      <c r="A1324" s="23"/>
      <c r="B1324" s="27"/>
    </row>
    <row r="1325" spans="1:2">
      <c r="A1325" s="23"/>
      <c r="B1325" s="27"/>
    </row>
    <row r="1326" spans="1:2">
      <c r="A1326" s="23"/>
      <c r="B1326" s="27"/>
    </row>
    <row r="1327" spans="1:2">
      <c r="A1327" s="23"/>
      <c r="B1327" s="27"/>
    </row>
    <row r="1328" spans="1:2">
      <c r="A1328" s="23"/>
      <c r="B1328" s="27"/>
    </row>
    <row r="1329" spans="1:2">
      <c r="A1329" s="23"/>
      <c r="B1329" s="27"/>
    </row>
    <row r="1330" spans="1:2">
      <c r="A1330" s="23"/>
      <c r="B1330" s="27"/>
    </row>
    <row r="1331" spans="1:2">
      <c r="A1331" s="23"/>
      <c r="B1331" s="27"/>
    </row>
    <row r="1332" spans="1:2">
      <c r="A1332" s="23"/>
      <c r="B1332" s="27"/>
    </row>
    <row r="1333" spans="1:2">
      <c r="A1333" s="23"/>
      <c r="B1333" s="27"/>
    </row>
    <row r="1334" spans="1:2">
      <c r="A1334" s="23"/>
      <c r="B1334" s="27"/>
    </row>
    <row r="1335" spans="1:2">
      <c r="A1335" s="23"/>
      <c r="B1335" s="27"/>
    </row>
    <row r="1336" spans="1:2">
      <c r="A1336" s="23"/>
      <c r="B1336" s="27"/>
    </row>
    <row r="1337" spans="1:2">
      <c r="A1337" s="23"/>
      <c r="B1337" s="27"/>
    </row>
    <row r="1338" spans="1:2">
      <c r="A1338" s="23"/>
      <c r="B1338" s="27"/>
    </row>
    <row r="1339" spans="1:2">
      <c r="A1339" s="23"/>
      <c r="B1339" s="27"/>
    </row>
    <row r="1340" spans="1:2">
      <c r="A1340" s="23"/>
      <c r="B1340" s="27"/>
    </row>
    <row r="1341" spans="1:2">
      <c r="A1341" s="23"/>
      <c r="B1341" s="27"/>
    </row>
    <row r="1342" spans="1:2">
      <c r="A1342" s="23"/>
      <c r="B1342" s="27"/>
    </row>
    <row r="1343" spans="1:2">
      <c r="A1343" s="23"/>
      <c r="B1343" s="27"/>
    </row>
    <row r="1344" spans="1:2">
      <c r="A1344" s="23"/>
      <c r="B1344" s="27"/>
    </row>
    <row r="1345" spans="1:2">
      <c r="A1345" s="23"/>
      <c r="B1345" s="27"/>
    </row>
    <row r="1346" spans="1:2">
      <c r="A1346" s="23"/>
      <c r="B1346" s="27"/>
    </row>
    <row r="1347" spans="1:2">
      <c r="A1347" s="23"/>
      <c r="B1347" s="27"/>
    </row>
    <row r="1348" spans="1:2">
      <c r="A1348" s="23"/>
      <c r="B1348" s="27"/>
    </row>
    <row r="1349" spans="1:2">
      <c r="A1349" s="23"/>
      <c r="B1349" s="27"/>
    </row>
    <row r="1350" spans="1:2">
      <c r="A1350" s="23"/>
      <c r="B1350" s="27"/>
    </row>
    <row r="1351" spans="1:2">
      <c r="A1351" s="23"/>
      <c r="B1351" s="27"/>
    </row>
    <row r="1352" spans="1:2">
      <c r="A1352" s="23"/>
      <c r="B1352" s="27"/>
    </row>
    <row r="1353" spans="1:2">
      <c r="A1353" s="23"/>
      <c r="B1353" s="27"/>
    </row>
    <row r="1354" spans="1:2">
      <c r="A1354" s="23"/>
      <c r="B1354" s="27"/>
    </row>
    <row r="1355" spans="1:2">
      <c r="A1355" s="23"/>
      <c r="B1355" s="27"/>
    </row>
    <row r="1356" spans="1:2">
      <c r="A1356" s="23"/>
      <c r="B1356" s="27"/>
    </row>
    <row r="1357" spans="1:2">
      <c r="A1357" s="23"/>
      <c r="B1357" s="27"/>
    </row>
    <row r="1358" spans="1:2">
      <c r="A1358" s="23"/>
      <c r="B1358" s="27"/>
    </row>
    <row r="1359" spans="1:2">
      <c r="A1359" s="23"/>
      <c r="B1359" s="27"/>
    </row>
    <row r="1360" spans="1:2">
      <c r="A1360" s="23"/>
      <c r="B1360" s="27"/>
    </row>
    <row r="1361" spans="1:2">
      <c r="A1361" s="23"/>
      <c r="B1361" s="27"/>
    </row>
    <row r="1362" spans="1:2">
      <c r="A1362" s="23"/>
      <c r="B1362" s="27"/>
    </row>
    <row r="1363" spans="1:2">
      <c r="A1363" s="23"/>
      <c r="B1363" s="27"/>
    </row>
    <row r="1364" spans="1:2">
      <c r="A1364" s="23"/>
      <c r="B1364" s="27"/>
    </row>
    <row r="1365" spans="1:2">
      <c r="A1365" s="23"/>
      <c r="B1365" s="27"/>
    </row>
    <row r="1366" spans="1:2">
      <c r="A1366" s="23"/>
      <c r="B1366" s="27"/>
    </row>
    <row r="1367" spans="1:2">
      <c r="A1367" s="23"/>
      <c r="B1367" s="27"/>
    </row>
    <row r="1368" spans="1:2">
      <c r="A1368" s="23"/>
      <c r="B1368" s="27"/>
    </row>
    <row r="1369" spans="1:2">
      <c r="A1369" s="23"/>
      <c r="B1369" s="27"/>
    </row>
    <row r="1370" spans="1:2">
      <c r="A1370" s="23"/>
      <c r="B1370" s="27"/>
    </row>
    <row r="1371" spans="1:2">
      <c r="A1371" s="23"/>
      <c r="B1371" s="27"/>
    </row>
    <row r="1372" spans="1:2">
      <c r="A1372" s="23"/>
      <c r="B1372" s="27"/>
    </row>
    <row r="1373" spans="1:2">
      <c r="A1373" s="23"/>
      <c r="B1373" s="27"/>
    </row>
    <row r="1374" spans="1:2">
      <c r="A1374" s="23"/>
      <c r="B1374" s="27"/>
    </row>
    <row r="1375" spans="1:2">
      <c r="A1375" s="23"/>
      <c r="B1375" s="27"/>
    </row>
    <row r="1376" spans="1:2">
      <c r="A1376" s="23"/>
      <c r="B1376" s="27"/>
    </row>
    <row r="1377" spans="1:2">
      <c r="A1377" s="23"/>
      <c r="B1377" s="27"/>
    </row>
    <row r="1378" spans="1:2">
      <c r="A1378" s="23"/>
      <c r="B1378" s="27"/>
    </row>
    <row r="1379" spans="1:2">
      <c r="A1379" s="23"/>
      <c r="B1379" s="27"/>
    </row>
    <row r="1380" spans="1:2">
      <c r="A1380" s="23"/>
      <c r="B1380" s="27"/>
    </row>
    <row r="1381" spans="1:2">
      <c r="A1381" s="23"/>
      <c r="B1381" s="27"/>
    </row>
    <row r="1382" spans="1:2">
      <c r="A1382" s="23"/>
      <c r="B1382" s="27"/>
    </row>
    <row r="1383" spans="1:2">
      <c r="A1383" s="23"/>
      <c r="B1383" s="27"/>
    </row>
    <row r="1384" spans="1:2">
      <c r="A1384" s="23"/>
      <c r="B1384" s="27"/>
    </row>
    <row r="1385" spans="1:2">
      <c r="A1385" s="23"/>
      <c r="B1385" s="27"/>
    </row>
    <row r="1386" spans="1:2">
      <c r="A1386" s="23"/>
      <c r="B1386" s="27"/>
    </row>
    <row r="1387" spans="1:2">
      <c r="A1387" s="23"/>
      <c r="B1387" s="27"/>
    </row>
    <row r="1388" spans="1:2">
      <c r="A1388" s="23"/>
      <c r="B1388" s="27"/>
    </row>
    <row r="1389" spans="1:2">
      <c r="A1389" s="23"/>
      <c r="B1389" s="27"/>
    </row>
    <row r="1390" spans="1:2">
      <c r="A1390" s="23"/>
      <c r="B1390" s="27"/>
    </row>
    <row r="1391" spans="1:2">
      <c r="A1391" s="23"/>
      <c r="B1391" s="27"/>
    </row>
    <row r="1392" spans="1:2">
      <c r="A1392" s="23"/>
      <c r="B1392" s="27"/>
    </row>
    <row r="1393" spans="1:2">
      <c r="A1393" s="23"/>
      <c r="B1393" s="27"/>
    </row>
    <row r="1394" spans="1:2">
      <c r="A1394" s="23"/>
      <c r="B1394" s="27"/>
    </row>
    <row r="1395" spans="1:2">
      <c r="A1395" s="23"/>
      <c r="B1395" s="27"/>
    </row>
    <row r="1396" spans="1:2">
      <c r="A1396" s="23"/>
      <c r="B1396" s="27"/>
    </row>
    <row r="1397" spans="1:2">
      <c r="A1397" s="23"/>
      <c r="B1397" s="27"/>
    </row>
    <row r="1398" spans="1:2">
      <c r="A1398" s="23"/>
      <c r="B1398" s="27"/>
    </row>
    <row r="1399" spans="1:2">
      <c r="A1399" s="23"/>
      <c r="B1399" s="27"/>
    </row>
    <row r="1400" spans="1:2">
      <c r="A1400" s="23"/>
      <c r="B1400" s="27"/>
    </row>
    <row r="1401" spans="1:2">
      <c r="A1401" s="23"/>
      <c r="B1401" s="27"/>
    </row>
    <row r="1402" spans="1:2">
      <c r="A1402" s="23"/>
      <c r="B1402" s="27"/>
    </row>
    <row r="1403" spans="1:2">
      <c r="A1403" s="23"/>
      <c r="B1403" s="27"/>
    </row>
    <row r="1404" spans="1:2">
      <c r="A1404" s="23"/>
      <c r="B1404" s="27"/>
    </row>
    <row r="1405" spans="1:2">
      <c r="A1405" s="23"/>
      <c r="B1405" s="27"/>
    </row>
    <row r="1406" spans="1:2">
      <c r="A1406" s="23"/>
      <c r="B1406" s="27"/>
    </row>
    <row r="1407" spans="1:2">
      <c r="A1407" s="23"/>
      <c r="B1407" s="27"/>
    </row>
    <row r="1408" spans="1:2">
      <c r="A1408" s="23"/>
      <c r="B1408" s="27"/>
    </row>
    <row r="1409" spans="1:2">
      <c r="A1409" s="23"/>
      <c r="B1409" s="27"/>
    </row>
    <row r="1410" spans="1:2">
      <c r="A1410" s="23"/>
      <c r="B1410" s="27"/>
    </row>
    <row r="1411" spans="1:2">
      <c r="A1411" s="23"/>
      <c r="B1411" s="27"/>
    </row>
    <row r="1412" spans="1:2">
      <c r="A1412" s="23"/>
      <c r="B1412" s="27"/>
    </row>
    <row r="1413" spans="1:2">
      <c r="A1413" s="23"/>
      <c r="B1413" s="27"/>
    </row>
    <row r="1414" spans="1:2">
      <c r="A1414" s="23"/>
      <c r="B1414" s="27"/>
    </row>
    <row r="1415" spans="1:2">
      <c r="A1415" s="23"/>
      <c r="B1415" s="27"/>
    </row>
    <row r="1416" spans="1:2">
      <c r="A1416" s="23"/>
      <c r="B1416" s="27"/>
    </row>
    <row r="1417" spans="1:2">
      <c r="A1417" s="23"/>
      <c r="B1417" s="27"/>
    </row>
    <row r="1418" spans="1:2">
      <c r="A1418" s="23"/>
      <c r="B1418" s="27"/>
    </row>
    <row r="1419" spans="1:2">
      <c r="A1419" s="23"/>
      <c r="B1419" s="27"/>
    </row>
    <row r="1420" spans="1:2">
      <c r="A1420" s="23"/>
      <c r="B1420" s="27"/>
    </row>
    <row r="1421" spans="1:2">
      <c r="A1421" s="23"/>
      <c r="B1421" s="27"/>
    </row>
    <row r="1422" spans="1:2">
      <c r="A1422" s="23"/>
      <c r="B1422" s="27"/>
    </row>
    <row r="1423" spans="1:2">
      <c r="A1423" s="23"/>
      <c r="B1423" s="27"/>
    </row>
    <row r="1424" spans="1:2">
      <c r="A1424" s="23"/>
      <c r="B1424" s="27"/>
    </row>
    <row r="1425" spans="1:2">
      <c r="A1425" s="23"/>
      <c r="B1425" s="27"/>
    </row>
    <row r="1426" spans="1:2">
      <c r="A1426" s="23"/>
      <c r="B1426" s="27"/>
    </row>
    <row r="1427" spans="1:2">
      <c r="A1427" s="23"/>
      <c r="B1427" s="27"/>
    </row>
    <row r="1428" spans="1:2">
      <c r="A1428" s="23"/>
      <c r="B1428" s="27"/>
    </row>
    <row r="1429" spans="1:2">
      <c r="A1429" s="23"/>
      <c r="B1429" s="27"/>
    </row>
    <row r="1430" spans="1:2">
      <c r="A1430" s="23"/>
      <c r="B1430" s="27"/>
    </row>
    <row r="1431" spans="1:2">
      <c r="A1431" s="23"/>
      <c r="B1431" s="27"/>
    </row>
    <row r="1432" spans="1:2">
      <c r="A1432" s="23"/>
      <c r="B1432" s="27"/>
    </row>
    <row r="1433" spans="1:2">
      <c r="A1433" s="23"/>
      <c r="B1433" s="27"/>
    </row>
    <row r="1434" spans="1:2">
      <c r="A1434" s="23"/>
      <c r="B1434" s="27"/>
    </row>
    <row r="1435" spans="1:2">
      <c r="A1435" s="23"/>
      <c r="B1435" s="27"/>
    </row>
    <row r="1436" spans="1:2">
      <c r="A1436" s="23"/>
      <c r="B1436" s="27"/>
    </row>
    <row r="1437" spans="1:2">
      <c r="A1437" s="23"/>
      <c r="B1437" s="27"/>
    </row>
    <row r="1438" spans="1:2">
      <c r="A1438" s="23"/>
      <c r="B1438" s="27"/>
    </row>
    <row r="1439" spans="1:2">
      <c r="A1439" s="23"/>
      <c r="B1439" s="27"/>
    </row>
    <row r="1440" spans="1:2">
      <c r="A1440" s="23"/>
      <c r="B1440" s="27"/>
    </row>
    <row r="1441" spans="1:2">
      <c r="A1441" s="23"/>
      <c r="B1441" s="27"/>
    </row>
    <row r="1442" spans="1:2">
      <c r="A1442" s="23"/>
      <c r="B1442" s="27"/>
    </row>
    <row r="1443" spans="1:2">
      <c r="A1443" s="23"/>
      <c r="B1443" s="27"/>
    </row>
    <row r="1444" spans="1:2">
      <c r="A1444" s="23"/>
      <c r="B1444" s="27"/>
    </row>
    <row r="1445" spans="1:2">
      <c r="A1445" s="23"/>
      <c r="B1445" s="27"/>
    </row>
    <row r="1446" spans="1:2">
      <c r="A1446" s="23"/>
      <c r="B1446" s="27"/>
    </row>
    <row r="1447" spans="1:2">
      <c r="A1447" s="23"/>
      <c r="B1447" s="27"/>
    </row>
    <row r="1448" spans="1:2">
      <c r="A1448" s="23"/>
      <c r="B1448" s="27"/>
    </row>
    <row r="1449" spans="1:2">
      <c r="A1449" s="23"/>
      <c r="B1449" s="27"/>
    </row>
    <row r="1450" spans="1:2">
      <c r="A1450" s="23"/>
      <c r="B1450" s="27"/>
    </row>
    <row r="1451" spans="1:2">
      <c r="A1451" s="23"/>
      <c r="B1451" s="27"/>
    </row>
    <row r="1452" spans="1:2">
      <c r="A1452" s="23"/>
      <c r="B1452" s="27"/>
    </row>
    <row r="1453" spans="1:2">
      <c r="A1453" s="23"/>
      <c r="B1453" s="27"/>
    </row>
    <row r="1454" spans="1:2">
      <c r="A1454" s="23"/>
      <c r="B1454" s="27"/>
    </row>
    <row r="1455" spans="1:2">
      <c r="A1455" s="23"/>
      <c r="B1455" s="27"/>
    </row>
    <row r="1456" spans="1:2">
      <c r="A1456" s="23"/>
      <c r="B1456" s="27"/>
    </row>
    <row r="1457" spans="1:2">
      <c r="A1457" s="23"/>
      <c r="B1457" s="27"/>
    </row>
    <row r="1458" spans="1:2">
      <c r="A1458" s="23"/>
      <c r="B1458" s="27"/>
    </row>
    <row r="1459" spans="1:2">
      <c r="A1459" s="23"/>
      <c r="B1459" s="27"/>
    </row>
    <row r="1460" spans="1:2">
      <c r="A1460" s="23"/>
      <c r="B1460" s="27"/>
    </row>
    <row r="1461" spans="1:2">
      <c r="A1461" s="23"/>
      <c r="B1461" s="27"/>
    </row>
    <row r="1462" spans="1:2">
      <c r="A1462" s="23"/>
      <c r="B1462" s="27"/>
    </row>
    <row r="1463" spans="1:2">
      <c r="A1463" s="23"/>
      <c r="B1463" s="27"/>
    </row>
    <row r="1464" spans="1:2">
      <c r="A1464" s="23"/>
      <c r="B1464" s="27"/>
    </row>
    <row r="1465" spans="1:2">
      <c r="A1465" s="23"/>
      <c r="B1465" s="27"/>
    </row>
    <row r="1466" spans="1:2">
      <c r="A1466" s="23"/>
      <c r="B1466" s="27"/>
    </row>
    <row r="1467" spans="1:2">
      <c r="A1467" s="23"/>
      <c r="B1467" s="27"/>
    </row>
    <row r="1468" spans="1:2">
      <c r="A1468" s="23"/>
      <c r="B1468" s="27"/>
    </row>
    <row r="1469" spans="1:2">
      <c r="A1469" s="23"/>
      <c r="B1469" s="27"/>
    </row>
    <row r="1470" spans="1:2">
      <c r="A1470" s="23"/>
      <c r="B1470" s="27"/>
    </row>
    <row r="1471" spans="1:2">
      <c r="A1471" s="23"/>
      <c r="B1471" s="27"/>
    </row>
    <row r="1472" spans="1:2">
      <c r="A1472" s="23"/>
      <c r="B1472" s="27"/>
    </row>
    <row r="1473" spans="1:2">
      <c r="A1473" s="23"/>
      <c r="B1473" s="27"/>
    </row>
    <row r="1474" spans="1:2">
      <c r="A1474" s="23"/>
      <c r="B1474" s="27"/>
    </row>
    <row r="1475" spans="1:2">
      <c r="A1475" s="23"/>
      <c r="B1475" s="27"/>
    </row>
    <row r="1476" spans="1:2">
      <c r="A1476" s="23"/>
      <c r="B1476" s="27"/>
    </row>
    <row r="1477" spans="1:2">
      <c r="A1477" s="23"/>
      <c r="B1477" s="27"/>
    </row>
    <row r="1478" spans="1:2">
      <c r="A1478" s="23"/>
      <c r="B1478" s="27"/>
    </row>
    <row r="1479" spans="1:2">
      <c r="A1479" s="23"/>
      <c r="B1479" s="27"/>
    </row>
    <row r="1480" spans="1:2">
      <c r="A1480" s="23"/>
      <c r="B1480" s="27"/>
    </row>
    <row r="1481" spans="1:2">
      <c r="A1481" s="23"/>
      <c r="B1481" s="27"/>
    </row>
    <row r="1482" spans="1:2">
      <c r="A1482" s="23"/>
      <c r="B1482" s="27"/>
    </row>
    <row r="1483" spans="1:2">
      <c r="A1483" s="23"/>
      <c r="B1483" s="27"/>
    </row>
    <row r="1484" spans="1:2">
      <c r="A1484" s="23"/>
      <c r="B1484" s="27"/>
    </row>
    <row r="1485" spans="1:2">
      <c r="A1485" s="23"/>
      <c r="B1485" s="27"/>
    </row>
    <row r="1486" spans="1:2">
      <c r="A1486" s="23"/>
      <c r="B1486" s="27"/>
    </row>
    <row r="1487" spans="1:2">
      <c r="A1487" s="23"/>
      <c r="B1487" s="27"/>
    </row>
    <row r="1488" spans="1:2">
      <c r="A1488" s="23"/>
      <c r="B1488" s="27"/>
    </row>
    <row r="1489" spans="1:2">
      <c r="A1489" s="23"/>
      <c r="B1489" s="27"/>
    </row>
    <row r="1490" spans="1:2">
      <c r="A1490" s="23"/>
      <c r="B1490" s="27"/>
    </row>
    <row r="1491" spans="1:2">
      <c r="A1491" s="23"/>
      <c r="B1491" s="27"/>
    </row>
    <row r="1492" spans="1:2">
      <c r="A1492" s="23"/>
      <c r="B1492" s="27"/>
    </row>
    <row r="1493" spans="1:2">
      <c r="A1493" s="23"/>
      <c r="B1493" s="27"/>
    </row>
    <row r="1494" spans="1:2">
      <c r="A1494" s="23"/>
      <c r="B1494" s="27"/>
    </row>
    <row r="1495" spans="1:2">
      <c r="A1495" s="23"/>
      <c r="B1495" s="27"/>
    </row>
    <row r="1496" spans="1:2">
      <c r="A1496" s="23"/>
      <c r="B1496" s="27"/>
    </row>
    <row r="1497" spans="1:2">
      <c r="A1497" s="23"/>
      <c r="B1497" s="27"/>
    </row>
    <row r="1498" spans="1:2">
      <c r="A1498" s="23"/>
      <c r="B1498" s="27"/>
    </row>
    <row r="1499" spans="1:2">
      <c r="A1499" s="23"/>
      <c r="B1499" s="27"/>
    </row>
    <row r="1500" spans="1:2">
      <c r="A1500" s="23"/>
      <c r="B1500" s="27"/>
    </row>
    <row r="1501" spans="1:2">
      <c r="A1501" s="23"/>
      <c r="B1501" s="27"/>
    </row>
    <row r="1502" spans="1:2">
      <c r="A1502" s="23"/>
      <c r="B1502" s="27"/>
    </row>
    <row r="1503" spans="1:2">
      <c r="A1503" s="23"/>
      <c r="B1503" s="27"/>
    </row>
    <row r="1504" spans="1:2">
      <c r="A1504" s="23"/>
      <c r="B1504" s="27"/>
    </row>
    <row r="1505" spans="1:2">
      <c r="A1505" s="23"/>
      <c r="B1505" s="27"/>
    </row>
    <row r="1506" spans="1:2">
      <c r="A1506" s="23"/>
      <c r="B1506" s="27"/>
    </row>
    <row r="1507" spans="1:2">
      <c r="A1507" s="23"/>
      <c r="B1507" s="27"/>
    </row>
    <row r="1508" spans="1:2">
      <c r="A1508" s="23"/>
      <c r="B1508" s="27"/>
    </row>
    <row r="1509" spans="1:2">
      <c r="A1509" s="23"/>
      <c r="B1509" s="27"/>
    </row>
    <row r="1510" spans="1:2">
      <c r="A1510" s="23"/>
      <c r="B1510" s="27"/>
    </row>
    <row r="1511" spans="1:2">
      <c r="A1511" s="23"/>
      <c r="B1511" s="27"/>
    </row>
    <row r="1512" spans="1:2">
      <c r="A1512" s="23"/>
      <c r="B1512" s="27"/>
    </row>
    <row r="1513" spans="1:2">
      <c r="A1513" s="23"/>
      <c r="B1513" s="27"/>
    </row>
    <row r="1514" spans="1:2">
      <c r="A1514" s="23"/>
      <c r="B1514" s="27"/>
    </row>
    <row r="1515" spans="1:2">
      <c r="A1515" s="23"/>
      <c r="B1515" s="27"/>
    </row>
    <row r="1516" spans="1:2">
      <c r="A1516" s="23"/>
      <c r="B1516" s="27"/>
    </row>
    <row r="1517" spans="1:2">
      <c r="A1517" s="23"/>
      <c r="B1517" s="27"/>
    </row>
    <row r="1518" spans="1:2">
      <c r="A1518" s="23"/>
      <c r="B1518" s="27"/>
    </row>
    <row r="1519" spans="1:2">
      <c r="A1519" s="23"/>
      <c r="B1519" s="27"/>
    </row>
    <row r="1520" spans="1:2">
      <c r="A1520" s="23"/>
      <c r="B1520" s="27"/>
    </row>
    <row r="1521" spans="1:2">
      <c r="A1521" s="23"/>
      <c r="B1521" s="27"/>
    </row>
    <row r="1522" spans="1:2">
      <c r="A1522" s="23"/>
      <c r="B1522" s="27"/>
    </row>
    <row r="1523" spans="1:2">
      <c r="A1523" s="23"/>
      <c r="B1523" s="27"/>
    </row>
    <row r="1524" spans="1:2">
      <c r="A1524" s="23"/>
      <c r="B1524" s="27"/>
    </row>
    <row r="1525" spans="1:2">
      <c r="A1525" s="23"/>
      <c r="B1525" s="27"/>
    </row>
    <row r="1526" spans="1:2">
      <c r="A1526" s="23"/>
      <c r="B1526" s="27"/>
    </row>
    <row r="1527" spans="1:2">
      <c r="A1527" s="23"/>
      <c r="B1527" s="27"/>
    </row>
    <row r="1528" spans="1:2">
      <c r="A1528" s="23"/>
      <c r="B1528" s="27"/>
    </row>
    <row r="1529" spans="1:2">
      <c r="A1529" s="23"/>
      <c r="B1529" s="27"/>
    </row>
    <row r="1530" spans="1:2">
      <c r="A1530" s="23"/>
      <c r="B1530" s="27"/>
    </row>
    <row r="1531" spans="1:2">
      <c r="A1531" s="23"/>
      <c r="B1531" s="27"/>
    </row>
    <row r="1532" spans="1:2">
      <c r="A1532" s="23"/>
      <c r="B1532" s="27"/>
    </row>
    <row r="1533" spans="1:2">
      <c r="A1533" s="23"/>
      <c r="B1533" s="27"/>
    </row>
    <row r="1534" spans="1:2">
      <c r="A1534" s="23"/>
      <c r="B1534" s="27"/>
    </row>
    <row r="1535" spans="1:2">
      <c r="A1535" s="23"/>
      <c r="B1535" s="27"/>
    </row>
    <row r="1536" spans="1:2">
      <c r="A1536" s="23"/>
      <c r="B1536" s="27"/>
    </row>
    <row r="1537" spans="1:2">
      <c r="A1537" s="23"/>
      <c r="B1537" s="27"/>
    </row>
    <row r="1538" spans="1:2">
      <c r="A1538" s="23"/>
      <c r="B1538" s="27"/>
    </row>
    <row r="1539" spans="1:2">
      <c r="A1539" s="23"/>
      <c r="B1539" s="27"/>
    </row>
    <row r="1540" spans="1:2">
      <c r="A1540" s="23"/>
      <c r="B1540" s="27"/>
    </row>
    <row r="1541" spans="1:2">
      <c r="A1541" s="23"/>
      <c r="B1541" s="27"/>
    </row>
    <row r="1542" spans="1:2">
      <c r="A1542" s="23"/>
      <c r="B1542" s="27"/>
    </row>
    <row r="1543" spans="1:2">
      <c r="A1543" s="23"/>
      <c r="B1543" s="27"/>
    </row>
    <row r="1544" spans="1:2">
      <c r="A1544" s="23"/>
      <c r="B1544" s="27"/>
    </row>
    <row r="1545" spans="1:2">
      <c r="A1545" s="23"/>
      <c r="B1545" s="27"/>
    </row>
    <row r="1546" spans="1:2">
      <c r="A1546" s="23"/>
      <c r="B1546" s="27"/>
    </row>
    <row r="1547" spans="1:2">
      <c r="A1547" s="23"/>
      <c r="B1547" s="27"/>
    </row>
    <row r="1548" spans="1:2">
      <c r="A1548" s="23"/>
      <c r="B1548" s="27"/>
    </row>
    <row r="1549" spans="1:2">
      <c r="A1549" s="23"/>
      <c r="B1549" s="27"/>
    </row>
    <row r="1550" spans="1:2">
      <c r="A1550" s="23"/>
      <c r="B1550" s="27"/>
    </row>
    <row r="1551" spans="1:2">
      <c r="A1551" s="23"/>
      <c r="B1551" s="27"/>
    </row>
    <row r="1552" spans="1:2">
      <c r="A1552" s="23"/>
      <c r="B1552" s="27"/>
    </row>
    <row r="1553" spans="1:2">
      <c r="A1553" s="23"/>
      <c r="B1553" s="27"/>
    </row>
    <row r="1554" spans="1:2">
      <c r="A1554" s="23"/>
      <c r="B1554" s="27"/>
    </row>
    <row r="1555" spans="1:2">
      <c r="A1555" s="23"/>
      <c r="B1555" s="27"/>
    </row>
    <row r="1556" spans="1:2">
      <c r="A1556" s="23"/>
      <c r="B1556" s="27"/>
    </row>
    <row r="1557" spans="1:2">
      <c r="A1557" s="23"/>
      <c r="B1557" s="27"/>
    </row>
    <row r="1558" spans="1:2">
      <c r="A1558" s="23"/>
      <c r="B1558" s="27"/>
    </row>
    <row r="1559" spans="1:2">
      <c r="A1559" s="23"/>
      <c r="B1559" s="27"/>
    </row>
    <row r="1560" spans="1:2">
      <c r="A1560" s="23"/>
      <c r="B1560" s="27"/>
    </row>
    <row r="1561" spans="1:2">
      <c r="A1561" s="23"/>
      <c r="B1561" s="27"/>
    </row>
    <row r="1562" spans="1:2">
      <c r="A1562" s="23"/>
      <c r="B1562" s="27"/>
    </row>
    <row r="1563" spans="1:2">
      <c r="A1563" s="23"/>
      <c r="B1563" s="27"/>
    </row>
    <row r="1564" spans="1:2">
      <c r="A1564" s="23"/>
      <c r="B1564" s="27"/>
    </row>
    <row r="1565" spans="1:2">
      <c r="A1565" s="23"/>
      <c r="B1565" s="27"/>
    </row>
    <row r="1566" spans="1:2">
      <c r="A1566" s="23"/>
      <c r="B1566" s="27"/>
    </row>
    <row r="1567" spans="1:2">
      <c r="A1567" s="23"/>
      <c r="B1567" s="27"/>
    </row>
    <row r="1568" spans="1:2">
      <c r="A1568" s="23"/>
      <c r="B1568" s="27"/>
    </row>
    <row r="1569" spans="1:2">
      <c r="A1569" s="23"/>
      <c r="B1569" s="27"/>
    </row>
    <row r="1570" spans="1:2">
      <c r="A1570" s="23"/>
      <c r="B1570" s="27"/>
    </row>
    <row r="1571" spans="1:2">
      <c r="A1571" s="23"/>
      <c r="B1571" s="27"/>
    </row>
    <row r="1572" spans="1:2">
      <c r="A1572" s="23"/>
      <c r="B1572" s="27"/>
    </row>
    <row r="1573" spans="1:2">
      <c r="A1573" s="23"/>
      <c r="B1573" s="27"/>
    </row>
    <row r="1574" spans="1:2">
      <c r="A1574" s="23"/>
      <c r="B1574" s="27"/>
    </row>
    <row r="1575" spans="1:2">
      <c r="A1575" s="23"/>
      <c r="B1575" s="27"/>
    </row>
    <row r="1576" spans="1:2">
      <c r="A1576" s="23"/>
      <c r="B1576" s="27"/>
    </row>
    <row r="1577" spans="1:2">
      <c r="A1577" s="23"/>
      <c r="B1577" s="27"/>
    </row>
    <row r="1578" spans="1:2">
      <c r="A1578" s="23"/>
      <c r="B1578" s="27"/>
    </row>
    <row r="1579" spans="1:2">
      <c r="A1579" s="23"/>
      <c r="B1579" s="27"/>
    </row>
    <row r="1580" spans="1:2">
      <c r="A1580" s="23"/>
      <c r="B1580" s="27"/>
    </row>
    <row r="1581" spans="1:2">
      <c r="A1581" s="23"/>
      <c r="B1581" s="27"/>
    </row>
    <row r="1582" spans="1:2">
      <c r="A1582" s="23"/>
      <c r="B1582" s="27"/>
    </row>
    <row r="1583" spans="1:2">
      <c r="A1583" s="23"/>
      <c r="B1583" s="27"/>
    </row>
    <row r="1584" spans="1:2">
      <c r="A1584" s="23"/>
      <c r="B1584" s="27"/>
    </row>
    <row r="1585" spans="1:2">
      <c r="A1585" s="23"/>
      <c r="B1585" s="27"/>
    </row>
    <row r="1586" spans="1:2">
      <c r="A1586" s="23"/>
      <c r="B1586" s="27"/>
    </row>
    <row r="1587" spans="1:2">
      <c r="A1587" s="23"/>
      <c r="B1587" s="27"/>
    </row>
    <row r="1588" spans="1:2">
      <c r="A1588" s="23"/>
      <c r="B1588" s="27"/>
    </row>
    <row r="1589" spans="1:2">
      <c r="A1589" s="23"/>
      <c r="B1589" s="27"/>
    </row>
    <row r="1590" spans="1:2">
      <c r="A1590" s="23"/>
      <c r="B1590" s="27"/>
    </row>
    <row r="1591" spans="1:2">
      <c r="A1591" s="23"/>
      <c r="B1591" s="27"/>
    </row>
    <row r="1592" spans="1:2">
      <c r="A1592" s="23"/>
      <c r="B1592" s="27"/>
    </row>
    <row r="1593" spans="1:2">
      <c r="A1593" s="23"/>
      <c r="B1593" s="27"/>
    </row>
    <row r="1594" spans="1:2">
      <c r="A1594" s="23"/>
      <c r="B1594" s="27"/>
    </row>
    <row r="1595" spans="1:2">
      <c r="A1595" s="23"/>
      <c r="B1595" s="27"/>
    </row>
    <row r="1596" spans="1:2">
      <c r="A1596" s="23"/>
      <c r="B1596" s="27"/>
    </row>
    <row r="1597" spans="1:2">
      <c r="A1597" s="23"/>
      <c r="B1597" s="27"/>
    </row>
    <row r="1598" spans="1:2">
      <c r="A1598" s="23"/>
      <c r="B1598" s="27"/>
    </row>
    <row r="1599" spans="1:2">
      <c r="A1599" s="23"/>
      <c r="B1599" s="27"/>
    </row>
    <row r="1600" spans="1:2">
      <c r="A1600" s="23"/>
      <c r="B1600" s="27"/>
    </row>
    <row r="1601" spans="1:2">
      <c r="A1601" s="23"/>
      <c r="B1601" s="27"/>
    </row>
    <row r="1602" spans="1:2">
      <c r="A1602" s="23"/>
      <c r="B1602" s="27"/>
    </row>
    <row r="1603" spans="1:2">
      <c r="A1603" s="23"/>
      <c r="B1603" s="27"/>
    </row>
    <row r="1604" spans="1:2">
      <c r="A1604" s="23"/>
      <c r="B1604" s="27"/>
    </row>
    <row r="1605" spans="1:2">
      <c r="A1605" s="23"/>
      <c r="B1605" s="27"/>
    </row>
    <row r="1606" spans="1:2">
      <c r="A1606" s="23"/>
      <c r="B1606" s="27"/>
    </row>
    <row r="1607" spans="1:2">
      <c r="A1607" s="23"/>
      <c r="B1607" s="27"/>
    </row>
    <row r="1608" spans="1:2">
      <c r="A1608" s="23"/>
      <c r="B1608" s="27"/>
    </row>
    <row r="1609" spans="1:2">
      <c r="A1609" s="23"/>
      <c r="B1609" s="27"/>
    </row>
    <row r="1610" spans="1:2">
      <c r="A1610" s="23"/>
      <c r="B1610" s="27"/>
    </row>
    <row r="1611" spans="1:2">
      <c r="A1611" s="23"/>
      <c r="B1611" s="27"/>
    </row>
    <row r="1612" spans="1:2">
      <c r="A1612" s="23"/>
      <c r="B1612" s="27"/>
    </row>
    <row r="1613" spans="1:2">
      <c r="A1613" s="23"/>
      <c r="B1613" s="27"/>
    </row>
    <row r="1614" spans="1:2">
      <c r="A1614" s="23"/>
      <c r="B1614" s="27"/>
    </row>
    <row r="1615" spans="1:2">
      <c r="A1615" s="23"/>
      <c r="B1615" s="27"/>
    </row>
    <row r="1616" spans="1:2">
      <c r="A1616" s="23"/>
      <c r="B1616" s="27"/>
    </row>
    <row r="1617" spans="1:2">
      <c r="A1617" s="23"/>
      <c r="B1617" s="27"/>
    </row>
    <row r="1618" spans="1:2">
      <c r="A1618" s="23"/>
      <c r="B1618" s="27"/>
    </row>
    <row r="1619" spans="1:2">
      <c r="A1619" s="23"/>
      <c r="B1619" s="27"/>
    </row>
    <row r="1620" spans="1:2">
      <c r="A1620" s="23"/>
      <c r="B1620" s="27"/>
    </row>
    <row r="1621" spans="1:2">
      <c r="A1621" s="23"/>
      <c r="B1621" s="27"/>
    </row>
    <row r="1622" spans="1:2">
      <c r="A1622" s="23"/>
      <c r="B1622" s="27"/>
    </row>
    <row r="1623" spans="1:2">
      <c r="A1623" s="23"/>
      <c r="B1623" s="27"/>
    </row>
    <row r="1624" spans="1:2">
      <c r="A1624" s="23"/>
      <c r="B1624" s="27"/>
    </row>
    <row r="1625" spans="1:2">
      <c r="A1625" s="23"/>
      <c r="B1625" s="27"/>
    </row>
    <row r="1626" spans="1:2">
      <c r="A1626" s="23"/>
      <c r="B1626" s="27"/>
    </row>
    <row r="1627" spans="1:2">
      <c r="A1627" s="23"/>
      <c r="B1627" s="27"/>
    </row>
    <row r="1628" spans="1:2">
      <c r="A1628" s="23"/>
      <c r="B1628" s="27"/>
    </row>
    <row r="1629" spans="1:2">
      <c r="A1629" s="23"/>
      <c r="B1629" s="27"/>
    </row>
    <row r="1630" spans="1:2">
      <c r="A1630" s="23"/>
      <c r="B1630" s="27"/>
    </row>
    <row r="1631" spans="1:2">
      <c r="A1631" s="23"/>
      <c r="B1631" s="27"/>
    </row>
    <row r="1632" spans="1:2">
      <c r="A1632" s="23"/>
      <c r="B1632" s="27"/>
    </row>
    <row r="1633" spans="1:2">
      <c r="A1633" s="23"/>
      <c r="B1633" s="27"/>
    </row>
    <row r="1634" spans="1:2">
      <c r="A1634" s="23"/>
      <c r="B1634" s="27"/>
    </row>
    <row r="1635" spans="1:2">
      <c r="A1635" s="23"/>
      <c r="B1635" s="27"/>
    </row>
    <row r="1636" spans="1:2">
      <c r="A1636" s="23"/>
      <c r="B1636" s="27"/>
    </row>
    <row r="1637" spans="1:2">
      <c r="A1637" s="23"/>
      <c r="B1637" s="27"/>
    </row>
    <row r="1638" spans="1:2">
      <c r="A1638" s="23"/>
      <c r="B1638" s="27"/>
    </row>
    <row r="1639" spans="1:2">
      <c r="A1639" s="23"/>
      <c r="B1639" s="27"/>
    </row>
    <row r="1640" spans="1:2">
      <c r="A1640" s="23"/>
      <c r="B1640" s="27"/>
    </row>
    <row r="1641" spans="1:2">
      <c r="A1641" s="23"/>
      <c r="B1641" s="27"/>
    </row>
    <row r="1642" spans="1:2">
      <c r="A1642" s="23"/>
      <c r="B1642" s="27"/>
    </row>
    <row r="1643" spans="1:2">
      <c r="A1643" s="23"/>
      <c r="B1643" s="27"/>
    </row>
    <row r="1644" spans="1:2">
      <c r="A1644" s="23"/>
      <c r="B1644" s="27"/>
    </row>
    <row r="1645" spans="1:2">
      <c r="A1645" s="23"/>
      <c r="B1645" s="27"/>
    </row>
    <row r="1646" spans="1:2">
      <c r="A1646" s="23"/>
      <c r="B1646" s="27"/>
    </row>
    <row r="1647" spans="1:2">
      <c r="A1647" s="23"/>
      <c r="B1647" s="27"/>
    </row>
    <row r="1648" spans="1:2">
      <c r="A1648" s="23"/>
      <c r="B1648" s="27"/>
    </row>
    <row r="1649" spans="1:2">
      <c r="A1649" s="23"/>
      <c r="B1649" s="27"/>
    </row>
    <row r="1650" spans="1:2">
      <c r="A1650" s="23"/>
      <c r="B1650" s="27"/>
    </row>
    <row r="1651" spans="1:2">
      <c r="A1651" s="23"/>
      <c r="B1651" s="27"/>
    </row>
    <row r="1652" spans="1:2">
      <c r="A1652" s="23"/>
      <c r="B1652" s="27"/>
    </row>
    <row r="1653" spans="1:2">
      <c r="A1653" s="23"/>
      <c r="B1653" s="27"/>
    </row>
    <row r="1654" spans="1:2">
      <c r="A1654" s="23"/>
      <c r="B1654" s="27"/>
    </row>
    <row r="1655" spans="1:2">
      <c r="A1655" s="23"/>
      <c r="B1655" s="27"/>
    </row>
    <row r="1656" spans="1:2">
      <c r="A1656" s="23"/>
      <c r="B1656" s="27"/>
    </row>
    <row r="1657" spans="1:2">
      <c r="A1657" s="23"/>
      <c r="B1657" s="27"/>
    </row>
    <row r="1658" spans="1:2">
      <c r="A1658" s="23"/>
      <c r="B1658" s="27"/>
    </row>
    <row r="1659" spans="1:2">
      <c r="A1659" s="23"/>
      <c r="B1659" s="27"/>
    </row>
    <row r="1660" spans="1:2">
      <c r="A1660" s="23"/>
      <c r="B1660" s="27"/>
    </row>
    <row r="1661" spans="1:2">
      <c r="A1661" s="23"/>
      <c r="B1661" s="27"/>
    </row>
    <row r="1662" spans="1:2">
      <c r="A1662" s="23"/>
      <c r="B1662" s="27"/>
    </row>
    <row r="1663" spans="1:2">
      <c r="A1663" s="23"/>
      <c r="B1663" s="27"/>
    </row>
    <row r="1664" spans="1:2">
      <c r="A1664" s="23"/>
      <c r="B1664" s="27"/>
    </row>
    <row r="1665" spans="1:2">
      <c r="A1665" s="23"/>
      <c r="B1665" s="27"/>
    </row>
    <row r="1666" spans="1:2">
      <c r="A1666" s="23"/>
      <c r="B1666" s="27"/>
    </row>
    <row r="1667" spans="1:2">
      <c r="A1667" s="23"/>
      <c r="B1667" s="27"/>
    </row>
    <row r="1668" spans="1:2">
      <c r="A1668" s="23"/>
      <c r="B1668" s="27"/>
    </row>
    <row r="1669" spans="1:2">
      <c r="A1669" s="23"/>
      <c r="B1669" s="27"/>
    </row>
    <row r="1670" spans="1:2">
      <c r="A1670" s="23"/>
      <c r="B1670" s="27"/>
    </row>
    <row r="1671" spans="1:2">
      <c r="A1671" s="23"/>
      <c r="B1671" s="27"/>
    </row>
    <row r="1672" spans="1:2">
      <c r="A1672" s="23"/>
      <c r="B1672" s="27"/>
    </row>
    <row r="1673" spans="1:2">
      <c r="A1673" s="23"/>
      <c r="B1673" s="27"/>
    </row>
    <row r="1674" spans="1:2">
      <c r="A1674" s="23"/>
      <c r="B1674" s="27"/>
    </row>
    <row r="1675" spans="1:2">
      <c r="A1675" s="23"/>
      <c r="B1675" s="27"/>
    </row>
    <row r="1676" spans="1:2">
      <c r="A1676" s="23"/>
      <c r="B1676" s="27"/>
    </row>
    <row r="1677" spans="1:2">
      <c r="A1677" s="23"/>
      <c r="B1677" s="27"/>
    </row>
    <row r="1678" spans="1:2">
      <c r="A1678" s="23"/>
      <c r="B1678" s="27"/>
    </row>
    <row r="1679" spans="1:2">
      <c r="A1679" s="23"/>
      <c r="B1679" s="27"/>
    </row>
    <row r="1680" spans="1:2">
      <c r="A1680" s="23"/>
      <c r="B1680" s="27"/>
    </row>
    <row r="1681" spans="1:2">
      <c r="A1681" s="23"/>
      <c r="B1681" s="27"/>
    </row>
    <row r="1682" spans="1:2">
      <c r="A1682" s="23"/>
      <c r="B1682" s="27"/>
    </row>
    <row r="1683" spans="1:2">
      <c r="A1683" s="23"/>
      <c r="B1683" s="27"/>
    </row>
    <row r="1684" spans="1:2">
      <c r="A1684" s="23"/>
      <c r="B1684" s="27"/>
    </row>
    <row r="1685" spans="1:2">
      <c r="A1685" s="23"/>
      <c r="B1685" s="27"/>
    </row>
    <row r="1686" spans="1:2">
      <c r="A1686" s="23"/>
      <c r="B1686" s="27"/>
    </row>
    <row r="1687" spans="1:2">
      <c r="A1687" s="23"/>
      <c r="B1687" s="27"/>
    </row>
    <row r="1688" spans="1:2">
      <c r="A1688" s="23"/>
      <c r="B1688" s="27"/>
    </row>
    <row r="1689" spans="1:2">
      <c r="A1689" s="23"/>
      <c r="B1689" s="27"/>
    </row>
    <row r="1690" spans="1:2">
      <c r="A1690" s="23"/>
      <c r="B1690" s="27"/>
    </row>
    <row r="1691" spans="1:2">
      <c r="A1691" s="23"/>
      <c r="B1691" s="27"/>
    </row>
    <row r="1692" spans="1:2">
      <c r="A1692" s="23"/>
      <c r="B1692" s="27"/>
    </row>
    <row r="1693" spans="1:2">
      <c r="A1693" s="23"/>
      <c r="B1693" s="27"/>
    </row>
    <row r="1694" spans="1:2">
      <c r="A1694" s="23"/>
      <c r="B1694" s="27"/>
    </row>
    <row r="1695" spans="1:2">
      <c r="A1695" s="23"/>
      <c r="B1695" s="27"/>
    </row>
    <row r="1696" spans="1:2">
      <c r="A1696" s="23"/>
      <c r="B1696" s="27"/>
    </row>
    <row r="1697" spans="1:2">
      <c r="A1697" s="23"/>
      <c r="B1697" s="27"/>
    </row>
    <row r="1698" spans="1:2">
      <c r="A1698" s="23"/>
      <c r="B1698" s="27"/>
    </row>
    <row r="1699" spans="1:2">
      <c r="A1699" s="23"/>
      <c r="B1699" s="27"/>
    </row>
    <row r="1700" spans="1:2">
      <c r="A1700" s="23"/>
      <c r="B1700" s="27"/>
    </row>
    <row r="1701" spans="1:2">
      <c r="A1701" s="23"/>
      <c r="B1701" s="27"/>
    </row>
    <row r="1702" spans="1:2">
      <c r="A1702" s="23"/>
      <c r="B1702" s="27"/>
    </row>
    <row r="1703" spans="1:2">
      <c r="A1703" s="23"/>
      <c r="B1703" s="27"/>
    </row>
    <row r="1704" spans="1:2">
      <c r="A1704" s="23"/>
      <c r="B1704" s="27"/>
    </row>
    <row r="1705" spans="1:2">
      <c r="A1705" s="23"/>
      <c r="B1705" s="27"/>
    </row>
    <row r="1706" spans="1:2">
      <c r="A1706" s="23"/>
      <c r="B1706" s="27"/>
    </row>
    <row r="1707" spans="1:2">
      <c r="A1707" s="23"/>
      <c r="B1707" s="27"/>
    </row>
    <row r="1708" spans="1:2">
      <c r="A1708" s="23"/>
      <c r="B1708" s="27"/>
    </row>
    <row r="1709" spans="1:2">
      <c r="A1709" s="23"/>
      <c r="B1709" s="27"/>
    </row>
    <row r="1710" spans="1:2">
      <c r="A1710" s="23"/>
      <c r="B1710" s="27"/>
    </row>
    <row r="1711" spans="1:2">
      <c r="A1711" s="23"/>
      <c r="B1711" s="27"/>
    </row>
    <row r="1712" spans="1:2">
      <c r="A1712" s="23"/>
      <c r="B1712" s="27"/>
    </row>
    <row r="1713" spans="1:2">
      <c r="A1713" s="23"/>
      <c r="B1713" s="27"/>
    </row>
    <row r="1714" spans="1:2">
      <c r="A1714" s="23"/>
      <c r="B1714" s="27"/>
    </row>
    <row r="1715" spans="1:2">
      <c r="A1715" s="23"/>
      <c r="B1715" s="27"/>
    </row>
    <row r="1716" spans="1:2">
      <c r="A1716" s="23"/>
      <c r="B1716" s="27"/>
    </row>
    <row r="1717" spans="1:2">
      <c r="A1717" s="23"/>
      <c r="B1717" s="27"/>
    </row>
    <row r="1718" spans="1:2">
      <c r="A1718" s="23"/>
      <c r="B1718" s="27"/>
    </row>
    <row r="1719" spans="1:2">
      <c r="A1719" s="23"/>
      <c r="B1719" s="27"/>
    </row>
    <row r="1720" spans="1:2">
      <c r="A1720" s="23"/>
      <c r="B1720" s="27"/>
    </row>
    <row r="1721" spans="1:2">
      <c r="A1721" s="23"/>
      <c r="B1721" s="27"/>
    </row>
    <row r="1722" spans="1:2">
      <c r="A1722" s="23"/>
      <c r="B1722" s="27"/>
    </row>
    <row r="1723" spans="1:2">
      <c r="A1723" s="23"/>
      <c r="B1723" s="27"/>
    </row>
    <row r="1724" spans="1:2">
      <c r="A1724" s="23"/>
      <c r="B1724" s="27"/>
    </row>
    <row r="1725" spans="1:2">
      <c r="A1725" s="23"/>
      <c r="B1725" s="27"/>
    </row>
    <row r="1726" spans="1:2">
      <c r="A1726" s="23"/>
      <c r="B1726" s="27"/>
    </row>
    <row r="1727" spans="1:2">
      <c r="A1727" s="23"/>
      <c r="B1727" s="27"/>
    </row>
    <row r="1728" spans="1:2">
      <c r="A1728" s="23"/>
      <c r="B1728" s="27"/>
    </row>
    <row r="1729" spans="1:2">
      <c r="A1729" s="23"/>
      <c r="B1729" s="27"/>
    </row>
    <row r="1730" spans="1:2">
      <c r="A1730" s="23"/>
      <c r="B1730" s="27"/>
    </row>
    <row r="1731" spans="1:2">
      <c r="A1731" s="23"/>
      <c r="B1731" s="27"/>
    </row>
    <row r="1732" spans="1:2">
      <c r="A1732" s="23"/>
      <c r="B1732" s="27"/>
    </row>
    <row r="1733" spans="1:2">
      <c r="A1733" s="23"/>
      <c r="B1733" s="27"/>
    </row>
    <row r="1734" spans="1:2">
      <c r="A1734" s="23"/>
      <c r="B1734" s="27"/>
    </row>
    <row r="1735" spans="1:2">
      <c r="A1735" s="23"/>
      <c r="B1735" s="27"/>
    </row>
    <row r="1736" spans="1:2">
      <c r="A1736" s="23"/>
      <c r="B1736" s="27"/>
    </row>
    <row r="1737" spans="1:2">
      <c r="A1737" s="23"/>
      <c r="B1737" s="27"/>
    </row>
    <row r="1738" spans="1:2">
      <c r="A1738" s="23"/>
      <c r="B1738" s="27"/>
    </row>
    <row r="1739" spans="1:2">
      <c r="A1739" s="23"/>
      <c r="B1739" s="27"/>
    </row>
    <row r="1740" spans="1:2">
      <c r="A1740" s="23"/>
      <c r="B1740" s="27"/>
    </row>
    <row r="1741" spans="1:2">
      <c r="A1741" s="23"/>
      <c r="B1741" s="27"/>
    </row>
    <row r="1742" spans="1:2">
      <c r="A1742" s="23"/>
      <c r="B1742" s="27"/>
    </row>
    <row r="1743" spans="1:2">
      <c r="A1743" s="23"/>
      <c r="B1743" s="27"/>
    </row>
    <row r="1744" spans="1:2">
      <c r="A1744" s="23"/>
      <c r="B1744" s="27"/>
    </row>
    <row r="1745" spans="1:2">
      <c r="A1745" s="23"/>
      <c r="B1745" s="27"/>
    </row>
    <row r="1746" spans="1:2">
      <c r="A1746" s="23"/>
      <c r="B1746" s="27"/>
    </row>
    <row r="1747" spans="1:2">
      <c r="A1747" s="23"/>
      <c r="B1747" s="27"/>
    </row>
    <row r="1748" spans="1:2">
      <c r="A1748" s="23"/>
      <c r="B1748" s="27"/>
    </row>
    <row r="1749" spans="1:2">
      <c r="A1749" s="23"/>
      <c r="B1749" s="27"/>
    </row>
    <row r="1750" spans="1:2">
      <c r="A1750" s="23"/>
      <c r="B1750" s="27"/>
    </row>
    <row r="1751" spans="1:2">
      <c r="A1751" s="23"/>
      <c r="B1751" s="27"/>
    </row>
    <row r="1752" spans="1:2">
      <c r="A1752" s="23"/>
      <c r="B1752" s="27"/>
    </row>
    <row r="1753" spans="1:2">
      <c r="A1753" s="23"/>
      <c r="B1753" s="27"/>
    </row>
    <row r="1754" spans="1:2">
      <c r="A1754" s="23"/>
      <c r="B1754" s="27"/>
    </row>
    <row r="1755" spans="1:2">
      <c r="A1755" s="23"/>
      <c r="B1755" s="27"/>
    </row>
    <row r="1756" spans="1:2">
      <c r="A1756" s="23"/>
      <c r="B1756" s="27"/>
    </row>
    <row r="1757" spans="1:2">
      <c r="A1757" s="23"/>
      <c r="B1757" s="27"/>
    </row>
    <row r="1758" spans="1:2">
      <c r="A1758" s="23"/>
      <c r="B1758" s="27"/>
    </row>
    <row r="1759" spans="1:2">
      <c r="A1759" s="23"/>
      <c r="B1759" s="27"/>
    </row>
    <row r="1760" spans="1:2">
      <c r="A1760" s="23"/>
      <c r="B1760" s="27"/>
    </row>
    <row r="1761" spans="1:2">
      <c r="A1761" s="23"/>
      <c r="B1761" s="27"/>
    </row>
    <row r="1762" spans="1:2">
      <c r="A1762" s="23"/>
      <c r="B1762" s="27"/>
    </row>
    <row r="1763" spans="1:2">
      <c r="A1763" s="23"/>
      <c r="B1763" s="27"/>
    </row>
    <row r="1764" spans="1:2">
      <c r="A1764" s="23"/>
      <c r="B1764" s="27"/>
    </row>
    <row r="1765" spans="1:2">
      <c r="A1765" s="23"/>
      <c r="B1765" s="27"/>
    </row>
    <row r="1766" spans="1:2">
      <c r="A1766" s="23"/>
      <c r="B1766" s="27"/>
    </row>
    <row r="1767" spans="1:2">
      <c r="A1767" s="23"/>
      <c r="B1767" s="27"/>
    </row>
    <row r="1768" spans="1:2">
      <c r="A1768" s="23"/>
      <c r="B1768" s="27"/>
    </row>
    <row r="1769" spans="1:2">
      <c r="A1769" s="23"/>
      <c r="B1769" s="27"/>
    </row>
    <row r="1770" spans="1:2">
      <c r="A1770" s="23"/>
      <c r="B1770" s="27"/>
    </row>
    <row r="1771" spans="1:2">
      <c r="A1771" s="23"/>
      <c r="B1771" s="27"/>
    </row>
    <row r="1772" spans="1:2">
      <c r="A1772" s="23"/>
      <c r="B1772" s="27"/>
    </row>
    <row r="1773" spans="1:2">
      <c r="A1773" s="23"/>
      <c r="B1773" s="27"/>
    </row>
    <row r="1774" spans="1:2">
      <c r="A1774" s="23"/>
      <c r="B1774" s="27"/>
    </row>
    <row r="1775" spans="1:2">
      <c r="A1775" s="23"/>
      <c r="B1775" s="27"/>
    </row>
    <row r="1776" spans="1:2">
      <c r="A1776" s="23"/>
      <c r="B1776" s="27"/>
    </row>
    <row r="1777" spans="1:2">
      <c r="A1777" s="23"/>
      <c r="B1777" s="27"/>
    </row>
    <row r="1778" spans="1:2">
      <c r="A1778" s="23"/>
      <c r="B1778" s="27"/>
    </row>
    <row r="1779" spans="1:2">
      <c r="A1779" s="23"/>
      <c r="B1779" s="27"/>
    </row>
    <row r="1780" spans="1:2">
      <c r="A1780" s="23"/>
      <c r="B1780" s="27"/>
    </row>
    <row r="1781" spans="1:2">
      <c r="A1781" s="23"/>
      <c r="B1781" s="27"/>
    </row>
    <row r="1782" spans="1:2">
      <c r="A1782" s="23"/>
      <c r="B1782" s="27"/>
    </row>
    <row r="1783" spans="1:2">
      <c r="A1783" s="23"/>
      <c r="B1783" s="27"/>
    </row>
    <row r="1784" spans="1:2">
      <c r="A1784" s="23"/>
      <c r="B1784" s="27"/>
    </row>
    <row r="1785" spans="1:2">
      <c r="A1785" s="23"/>
      <c r="B1785" s="27"/>
    </row>
    <row r="1786" spans="1:2">
      <c r="A1786" s="23"/>
      <c r="B1786" s="27"/>
    </row>
    <row r="1787" spans="1:2">
      <c r="A1787" s="23"/>
      <c r="B1787" s="27"/>
    </row>
    <row r="1788" spans="1:2">
      <c r="A1788" s="23"/>
      <c r="B1788" s="27"/>
    </row>
    <row r="1789" spans="1:2">
      <c r="A1789" s="23"/>
      <c r="B1789" s="27"/>
    </row>
    <row r="1790" spans="1:2">
      <c r="A1790" s="23"/>
      <c r="B1790" s="27"/>
    </row>
    <row r="1791" spans="1:2">
      <c r="A1791" s="23"/>
      <c r="B1791" s="27"/>
    </row>
    <row r="1792" spans="1:2">
      <c r="A1792" s="23"/>
      <c r="B1792" s="27"/>
    </row>
    <row r="1793" spans="1:2">
      <c r="A1793" s="23"/>
      <c r="B1793" s="27"/>
    </row>
    <row r="1794" spans="1:2">
      <c r="A1794" s="23"/>
      <c r="B1794" s="27"/>
    </row>
    <row r="1795" spans="1:2">
      <c r="A1795" s="23"/>
      <c r="B1795" s="27"/>
    </row>
    <row r="1796" spans="1:2">
      <c r="A1796" s="23"/>
      <c r="B1796" s="27"/>
    </row>
    <row r="1797" spans="1:2">
      <c r="A1797" s="23"/>
      <c r="B1797" s="27"/>
    </row>
    <row r="1798" spans="1:2">
      <c r="A1798" s="23"/>
      <c r="B1798" s="27"/>
    </row>
    <row r="1799" spans="1:2">
      <c r="A1799" s="23"/>
      <c r="B1799" s="27"/>
    </row>
    <row r="1800" spans="1:2">
      <c r="A1800" s="23"/>
      <c r="B1800" s="27"/>
    </row>
    <row r="1801" spans="1:2">
      <c r="A1801" s="23"/>
      <c r="B1801" s="27"/>
    </row>
    <row r="1802" spans="1:2">
      <c r="A1802" s="23"/>
      <c r="B1802" s="27"/>
    </row>
    <row r="1803" spans="1:2">
      <c r="A1803" s="23"/>
      <c r="B1803" s="27"/>
    </row>
    <row r="1804" spans="1:2">
      <c r="A1804" s="23"/>
      <c r="B1804" s="27"/>
    </row>
    <row r="1805" spans="1:2">
      <c r="A1805" s="23"/>
      <c r="B1805" s="27"/>
    </row>
    <row r="1806" spans="1:2">
      <c r="A1806" s="23"/>
      <c r="B1806" s="27"/>
    </row>
    <row r="1807" spans="1:2">
      <c r="A1807" s="23"/>
      <c r="B1807" s="27"/>
    </row>
    <row r="1808" spans="1:2">
      <c r="A1808" s="23"/>
      <c r="B1808" s="27"/>
    </row>
    <row r="1809" spans="1:2">
      <c r="A1809" s="23"/>
      <c r="B1809" s="27"/>
    </row>
    <row r="1810" spans="1:2">
      <c r="A1810" s="23"/>
      <c r="B1810" s="27"/>
    </row>
    <row r="1811" spans="1:2">
      <c r="A1811" s="23"/>
      <c r="B1811" s="27"/>
    </row>
    <row r="1812" spans="1:2">
      <c r="A1812" s="23"/>
      <c r="B1812" s="27"/>
    </row>
    <row r="1813" spans="1:2">
      <c r="A1813" s="23"/>
      <c r="B1813" s="27"/>
    </row>
    <row r="1814" spans="1:2">
      <c r="A1814" s="23"/>
      <c r="B1814" s="27"/>
    </row>
    <row r="1815" spans="1:2">
      <c r="A1815" s="23"/>
      <c r="B1815" s="27"/>
    </row>
    <row r="1816" spans="1:2">
      <c r="A1816" s="23"/>
      <c r="B1816" s="27"/>
    </row>
    <row r="1817" spans="1:2">
      <c r="A1817" s="23"/>
      <c r="B1817" s="27"/>
    </row>
    <row r="1818" spans="1:2">
      <c r="A1818" s="23"/>
      <c r="B1818" s="27"/>
    </row>
    <row r="1819" spans="1:2">
      <c r="A1819" s="23"/>
      <c r="B1819" s="27"/>
    </row>
    <row r="1820" spans="1:2">
      <c r="A1820" s="23"/>
      <c r="B1820" s="27"/>
    </row>
    <row r="1821" spans="1:2">
      <c r="A1821" s="23"/>
      <c r="B1821" s="27"/>
    </row>
    <row r="1822" spans="1:2">
      <c r="A1822" s="23"/>
      <c r="B1822" s="27"/>
    </row>
    <row r="1823" spans="1:2">
      <c r="A1823" s="23"/>
      <c r="B1823" s="27"/>
    </row>
    <row r="1824" spans="1:2">
      <c r="A1824" s="23"/>
      <c r="B1824" s="27"/>
    </row>
    <row r="1825" spans="1:2">
      <c r="A1825" s="23"/>
      <c r="B1825" s="27"/>
    </row>
    <row r="1826" spans="1:2">
      <c r="A1826" s="23"/>
      <c r="B1826" s="27"/>
    </row>
    <row r="1827" spans="1:2">
      <c r="A1827" s="23"/>
      <c r="B1827" s="27"/>
    </row>
    <row r="1828" spans="1:2">
      <c r="A1828" s="23"/>
      <c r="B1828" s="27"/>
    </row>
    <row r="1829" spans="1:2">
      <c r="A1829" s="23"/>
      <c r="B1829" s="27"/>
    </row>
    <row r="1830" spans="1:2">
      <c r="A1830" s="23"/>
      <c r="B1830" s="27"/>
    </row>
    <row r="1831" spans="1:2">
      <c r="A1831" s="23"/>
      <c r="B1831" s="27"/>
    </row>
    <row r="1832" spans="1:2">
      <c r="A1832" s="23"/>
      <c r="B1832" s="27"/>
    </row>
    <row r="1833" spans="1:2">
      <c r="A1833" s="23"/>
      <c r="B1833" s="27"/>
    </row>
    <row r="1834" spans="1:2">
      <c r="A1834" s="23"/>
      <c r="B1834" s="27"/>
    </row>
    <row r="1835" spans="1:2">
      <c r="A1835" s="23"/>
      <c r="B1835" s="27"/>
    </row>
    <row r="1836" spans="1:2">
      <c r="A1836" s="23"/>
      <c r="B1836" s="27"/>
    </row>
    <row r="1837" spans="1:2">
      <c r="A1837" s="23"/>
      <c r="B1837" s="27"/>
    </row>
    <row r="1838" spans="1:2">
      <c r="A1838" s="23"/>
      <c r="B1838" s="27"/>
    </row>
    <row r="1839" spans="1:2">
      <c r="A1839" s="23"/>
      <c r="B1839" s="27"/>
    </row>
    <row r="1840" spans="1:2">
      <c r="A1840" s="23"/>
      <c r="B1840" s="27"/>
    </row>
    <row r="1841" spans="1:2">
      <c r="A1841" s="23"/>
      <c r="B1841" s="27"/>
    </row>
    <row r="1842" spans="1:2">
      <c r="A1842" s="23"/>
      <c r="B1842" s="27"/>
    </row>
    <row r="1843" spans="1:2">
      <c r="A1843" s="23"/>
      <c r="B1843" s="27"/>
    </row>
    <row r="1844" spans="1:2">
      <c r="A1844" s="23"/>
      <c r="B1844" s="27"/>
    </row>
    <row r="1845" spans="1:2">
      <c r="A1845" s="23"/>
      <c r="B1845" s="27"/>
    </row>
    <row r="1846" spans="1:2">
      <c r="A1846" s="23"/>
      <c r="B1846" s="27"/>
    </row>
    <row r="1847" spans="1:2">
      <c r="A1847" s="23"/>
      <c r="B1847" s="27"/>
    </row>
    <row r="1848" spans="1:2">
      <c r="A1848" s="23"/>
      <c r="B1848" s="27"/>
    </row>
    <row r="1849" spans="1:2">
      <c r="A1849" s="23"/>
      <c r="B1849" s="27"/>
    </row>
    <row r="1850" spans="1:2">
      <c r="A1850" s="23"/>
      <c r="B1850" s="27"/>
    </row>
    <row r="1851" spans="1:2">
      <c r="A1851" s="23"/>
      <c r="B1851" s="27"/>
    </row>
    <row r="1852" spans="1:2">
      <c r="A1852" s="23"/>
      <c r="B1852" s="27"/>
    </row>
    <row r="1853" spans="1:2">
      <c r="A1853" s="23"/>
      <c r="B1853" s="27"/>
    </row>
    <row r="1854" spans="1:2">
      <c r="A1854" s="23"/>
      <c r="B1854" s="27"/>
    </row>
    <row r="1855" spans="1:2">
      <c r="A1855" s="23"/>
      <c r="B1855" s="27"/>
    </row>
    <row r="1856" spans="1:2">
      <c r="A1856" s="23"/>
      <c r="B1856" s="27"/>
    </row>
    <row r="1857" spans="1:2">
      <c r="A1857" s="23"/>
      <c r="B1857" s="27"/>
    </row>
    <row r="1858" spans="1:2">
      <c r="A1858" s="23"/>
      <c r="B1858" s="27"/>
    </row>
    <row r="1859" spans="1:2">
      <c r="A1859" s="23"/>
      <c r="B1859" s="27"/>
    </row>
    <row r="1860" spans="1:2">
      <c r="A1860" s="23"/>
      <c r="B1860" s="27"/>
    </row>
    <row r="1861" spans="1:2">
      <c r="A1861" s="23"/>
      <c r="B1861" s="27"/>
    </row>
    <row r="1862" spans="1:2">
      <c r="A1862" s="23"/>
      <c r="B1862" s="27"/>
    </row>
    <row r="1863" spans="1:2">
      <c r="A1863" s="23"/>
      <c r="B1863" s="27"/>
    </row>
    <row r="1864" spans="1:2">
      <c r="A1864" s="23"/>
      <c r="B1864" s="27"/>
    </row>
    <row r="1865" spans="1:2">
      <c r="A1865" s="23"/>
      <c r="B1865" s="27"/>
    </row>
    <row r="1866" spans="1:2">
      <c r="A1866" s="23"/>
      <c r="B1866" s="27"/>
    </row>
    <row r="1867" spans="1:2">
      <c r="A1867" s="23"/>
      <c r="B1867" s="27"/>
    </row>
    <row r="1868" spans="1:2">
      <c r="A1868" s="23"/>
      <c r="B1868" s="27"/>
    </row>
    <row r="1869" spans="1:2">
      <c r="A1869" s="23"/>
      <c r="B1869" s="27"/>
    </row>
    <row r="1870" spans="1:2">
      <c r="A1870" s="23"/>
      <c r="B1870" s="27"/>
    </row>
    <row r="1871" spans="1:2">
      <c r="A1871" s="23"/>
      <c r="B1871" s="27"/>
    </row>
    <row r="1872" spans="1:2">
      <c r="A1872" s="23"/>
      <c r="B1872" s="27"/>
    </row>
    <row r="1873" spans="1:2">
      <c r="A1873" s="23"/>
      <c r="B1873" s="27"/>
    </row>
    <row r="1874" spans="1:2">
      <c r="A1874" s="23"/>
      <c r="B1874" s="27"/>
    </row>
    <row r="1875" spans="1:2">
      <c r="A1875" s="23"/>
      <c r="B1875" s="27"/>
    </row>
    <row r="1876" spans="1:2">
      <c r="A1876" s="23"/>
      <c r="B1876" s="27"/>
    </row>
    <row r="1877" spans="1:2">
      <c r="A1877" s="23"/>
      <c r="B1877" s="27"/>
    </row>
    <row r="1878" spans="1:2">
      <c r="A1878" s="23"/>
      <c r="B1878" s="27"/>
    </row>
    <row r="1879" spans="1:2">
      <c r="A1879" s="23"/>
      <c r="B1879" s="27"/>
    </row>
    <row r="1880" spans="1:2">
      <c r="A1880" s="23"/>
      <c r="B1880" s="27"/>
    </row>
    <row r="1881" spans="1:2">
      <c r="A1881" s="23"/>
      <c r="B1881" s="27"/>
    </row>
    <row r="1882" spans="1:2">
      <c r="A1882" s="23"/>
      <c r="B1882" s="27"/>
    </row>
    <row r="1883" spans="1:2">
      <c r="A1883" s="23"/>
      <c r="B1883" s="27"/>
    </row>
    <row r="1884" spans="1:2">
      <c r="A1884" s="23"/>
      <c r="B1884" s="27"/>
    </row>
    <row r="1885" spans="1:2">
      <c r="A1885" s="23"/>
      <c r="B1885" s="27"/>
    </row>
    <row r="1886" spans="1:2">
      <c r="A1886" s="23"/>
      <c r="B1886" s="27"/>
    </row>
    <row r="1887" spans="1:2">
      <c r="A1887" s="23"/>
      <c r="B1887" s="27"/>
    </row>
    <row r="1888" spans="1:2">
      <c r="A1888" s="23"/>
      <c r="B1888" s="27"/>
    </row>
    <row r="1889" spans="1:2">
      <c r="A1889" s="23"/>
      <c r="B1889" s="27"/>
    </row>
    <row r="1890" spans="1:2">
      <c r="A1890" s="23"/>
      <c r="B1890" s="27"/>
    </row>
    <row r="1891" spans="1:2">
      <c r="A1891" s="23"/>
      <c r="B1891" s="27"/>
    </row>
    <row r="1892" spans="1:2">
      <c r="A1892" s="23"/>
      <c r="B1892" s="27"/>
    </row>
    <row r="1893" spans="1:2">
      <c r="A1893" s="23"/>
      <c r="B1893" s="27"/>
    </row>
    <row r="1894" spans="1:2">
      <c r="A1894" s="23"/>
      <c r="B1894" s="27"/>
    </row>
    <row r="1895" spans="1:2">
      <c r="A1895" s="23"/>
      <c r="B1895" s="27"/>
    </row>
    <row r="1896" spans="1:2">
      <c r="A1896" s="23"/>
      <c r="B1896" s="27"/>
    </row>
    <row r="1897" spans="1:2">
      <c r="A1897" s="23"/>
      <c r="B1897" s="27"/>
    </row>
    <row r="1898" spans="1:2">
      <c r="A1898" s="23"/>
      <c r="B1898" s="27"/>
    </row>
    <row r="1899" spans="1:2">
      <c r="A1899" s="23"/>
      <c r="B1899" s="27"/>
    </row>
    <row r="1900" spans="1:2">
      <c r="A1900" s="23"/>
      <c r="B1900" s="27"/>
    </row>
    <row r="1901" spans="1:2">
      <c r="A1901" s="23"/>
      <c r="B1901" s="27"/>
    </row>
    <row r="1902" spans="1:2">
      <c r="A1902" s="23"/>
      <c r="B1902" s="27"/>
    </row>
    <row r="1903" spans="1:2">
      <c r="A1903" s="23"/>
      <c r="B1903" s="27"/>
    </row>
    <row r="1904" spans="1:2">
      <c r="A1904" s="23"/>
      <c r="B1904" s="27"/>
    </row>
    <row r="1905" spans="1:2">
      <c r="A1905" s="23"/>
      <c r="B1905" s="27"/>
    </row>
    <row r="1906" spans="1:2">
      <c r="A1906" s="23"/>
      <c r="B1906" s="27"/>
    </row>
    <row r="1907" spans="1:2">
      <c r="A1907" s="23"/>
      <c r="B1907" s="27"/>
    </row>
    <row r="1908" spans="1:2">
      <c r="A1908" s="23"/>
      <c r="B1908" s="27"/>
    </row>
    <row r="1909" spans="1:2">
      <c r="A1909" s="23"/>
      <c r="B1909" s="27"/>
    </row>
    <row r="1910" spans="1:2">
      <c r="A1910" s="23"/>
      <c r="B1910" s="27"/>
    </row>
    <row r="1911" spans="1:2">
      <c r="A1911" s="23"/>
      <c r="B1911" s="27"/>
    </row>
    <row r="1912" spans="1:2">
      <c r="A1912" s="23"/>
      <c r="B1912" s="27"/>
    </row>
    <row r="1913" spans="1:2">
      <c r="A1913" s="23"/>
      <c r="B1913" s="27"/>
    </row>
    <row r="1914" spans="1:2">
      <c r="A1914" s="23"/>
      <c r="B1914" s="27"/>
    </row>
    <row r="1915" spans="1:2">
      <c r="A1915" s="23"/>
      <c r="B1915" s="27"/>
    </row>
    <row r="1916" spans="1:2">
      <c r="A1916" s="23"/>
      <c r="B1916" s="27"/>
    </row>
    <row r="1917" spans="1:2">
      <c r="A1917" s="23"/>
      <c r="B1917" s="27"/>
    </row>
    <row r="1918" spans="1:2">
      <c r="A1918" s="23"/>
      <c r="B1918" s="27"/>
    </row>
    <row r="1919" spans="1:2">
      <c r="A1919" s="23"/>
      <c r="B1919" s="27"/>
    </row>
    <row r="1920" spans="1:2">
      <c r="A1920" s="23"/>
      <c r="B1920" s="27"/>
    </row>
    <row r="1921" spans="1:2">
      <c r="A1921" s="23"/>
      <c r="B1921" s="27"/>
    </row>
    <row r="1922" spans="1:2">
      <c r="A1922" s="23"/>
      <c r="B1922" s="27"/>
    </row>
    <row r="1923" spans="1:2">
      <c r="A1923" s="23"/>
      <c r="B1923" s="27"/>
    </row>
    <row r="1924" spans="1:2">
      <c r="A1924" s="23"/>
      <c r="B1924" s="27"/>
    </row>
    <row r="1925" spans="1:2">
      <c r="A1925" s="23"/>
      <c r="B1925" s="27"/>
    </row>
    <row r="1926" spans="1:2">
      <c r="A1926" s="23"/>
      <c r="B1926" s="27"/>
    </row>
    <row r="1927" spans="1:2">
      <c r="A1927" s="23"/>
      <c r="B1927" s="27"/>
    </row>
    <row r="1928" spans="1:2">
      <c r="A1928" s="23"/>
      <c r="B1928" s="27"/>
    </row>
    <row r="1929" spans="1:2">
      <c r="A1929" s="23"/>
      <c r="B1929" s="27"/>
    </row>
    <row r="1930" spans="1:2">
      <c r="A1930" s="23"/>
      <c r="B1930" s="27"/>
    </row>
    <row r="1931" spans="1:2">
      <c r="A1931" s="23"/>
      <c r="B1931" s="27"/>
    </row>
    <row r="1932" spans="1:2">
      <c r="A1932" s="23"/>
      <c r="B1932" s="27"/>
    </row>
    <row r="1933" spans="1:2">
      <c r="A1933" s="23"/>
      <c r="B1933" s="27"/>
    </row>
    <row r="1934" spans="1:2">
      <c r="A1934" s="23"/>
      <c r="B1934" s="27"/>
    </row>
    <row r="1935" spans="1:2">
      <c r="A1935" s="23"/>
      <c r="B1935" s="27"/>
    </row>
    <row r="1936" spans="1:2">
      <c r="A1936" s="23"/>
      <c r="B1936" s="27"/>
    </row>
    <row r="1937" spans="1:2">
      <c r="A1937" s="23"/>
      <c r="B1937" s="27"/>
    </row>
    <row r="1938" spans="1:2">
      <c r="A1938" s="23"/>
      <c r="B1938" s="27"/>
    </row>
    <row r="1939" spans="1:2">
      <c r="A1939" s="23"/>
      <c r="B1939" s="27"/>
    </row>
    <row r="1940" spans="1:2">
      <c r="A1940" s="23"/>
      <c r="B1940" s="27"/>
    </row>
    <row r="1941" spans="1:2">
      <c r="A1941" s="23"/>
      <c r="B1941" s="27"/>
    </row>
    <row r="1942" spans="1:2">
      <c r="A1942" s="23"/>
      <c r="B1942" s="27"/>
    </row>
    <row r="1943" spans="1:2">
      <c r="A1943" s="23"/>
      <c r="B1943" s="27"/>
    </row>
    <row r="1944" spans="1:2">
      <c r="A1944" s="23"/>
      <c r="B1944" s="27"/>
    </row>
    <row r="1945" spans="1:2">
      <c r="A1945" s="23"/>
      <c r="B1945" s="27"/>
    </row>
    <row r="1946" spans="1:2">
      <c r="A1946" s="23"/>
      <c r="B1946" s="27"/>
    </row>
    <row r="1947" spans="1:2">
      <c r="A1947" s="23"/>
      <c r="B1947" s="27"/>
    </row>
    <row r="1948" spans="1:2">
      <c r="A1948" s="23"/>
      <c r="B1948" s="27"/>
    </row>
    <row r="1949" spans="1:2">
      <c r="A1949" s="23"/>
      <c r="B1949" s="27"/>
    </row>
    <row r="1950" spans="1:2">
      <c r="A1950" s="23"/>
      <c r="B1950" s="27"/>
    </row>
    <row r="1951" spans="1:2">
      <c r="A1951" s="23"/>
      <c r="B1951" s="27"/>
    </row>
    <row r="1952" spans="1:2">
      <c r="A1952" s="23"/>
      <c r="B1952" s="27"/>
    </row>
    <row r="1953" spans="1:2">
      <c r="A1953" s="23"/>
      <c r="B1953" s="27"/>
    </row>
    <row r="1954" spans="1:2">
      <c r="A1954" s="23"/>
      <c r="B1954" s="27"/>
    </row>
    <row r="1955" spans="1:2">
      <c r="A1955" s="23"/>
      <c r="B1955" s="27"/>
    </row>
    <row r="1956" spans="1:2">
      <c r="A1956" s="23"/>
      <c r="B1956" s="27"/>
    </row>
    <row r="1957" spans="1:2">
      <c r="A1957" s="23"/>
      <c r="B1957" s="27"/>
    </row>
    <row r="1958" spans="1:2">
      <c r="A1958" s="23"/>
      <c r="B1958" s="27"/>
    </row>
    <row r="1959" spans="1:2">
      <c r="A1959" s="23"/>
      <c r="B1959" s="27"/>
    </row>
    <row r="1960" spans="1:2">
      <c r="A1960" s="23"/>
      <c r="B1960" s="27"/>
    </row>
    <row r="1961" spans="1:2">
      <c r="A1961" s="23"/>
      <c r="B1961" s="27"/>
    </row>
    <row r="1962" spans="1:2">
      <c r="A1962" s="23"/>
      <c r="B1962" s="27"/>
    </row>
    <row r="1963" spans="1:2">
      <c r="A1963" s="23"/>
      <c r="B1963" s="27"/>
    </row>
    <row r="1964" spans="1:2">
      <c r="A1964" s="23"/>
      <c r="B1964" s="27"/>
    </row>
    <row r="1965" spans="1:2">
      <c r="A1965" s="23"/>
      <c r="B1965" s="27"/>
    </row>
    <row r="1966" spans="1:2">
      <c r="A1966" s="23"/>
      <c r="B1966" s="27"/>
    </row>
    <row r="1967" spans="1:2">
      <c r="A1967" s="23"/>
      <c r="B1967" s="27"/>
    </row>
    <row r="1968" spans="1:2">
      <c r="A1968" s="23"/>
      <c r="B1968" s="27"/>
    </row>
    <row r="1969" spans="1:2">
      <c r="A1969" s="23"/>
      <c r="B1969" s="27"/>
    </row>
    <row r="1970" spans="1:2">
      <c r="A1970" s="23"/>
      <c r="B1970" s="27"/>
    </row>
    <row r="1971" spans="1:2">
      <c r="A1971" s="23"/>
      <c r="B1971" s="27"/>
    </row>
    <row r="1972" spans="1:2">
      <c r="A1972" s="23"/>
      <c r="B1972" s="27"/>
    </row>
    <row r="1973" spans="1:2">
      <c r="A1973" s="23"/>
      <c r="B1973" s="27"/>
    </row>
    <row r="1974" spans="1:2">
      <c r="A1974" s="23"/>
      <c r="B1974" s="27"/>
    </row>
    <row r="1975" spans="1:2">
      <c r="A1975" s="23"/>
      <c r="B1975" s="27"/>
    </row>
    <row r="1976" spans="1:2">
      <c r="A1976" s="23"/>
      <c r="B1976" s="27"/>
    </row>
    <row r="1977" spans="1:2">
      <c r="A1977" s="23"/>
      <c r="B1977" s="27"/>
    </row>
    <row r="1978" spans="1:2">
      <c r="A1978" s="23"/>
      <c r="B1978" s="27"/>
    </row>
    <row r="1979" spans="1:2">
      <c r="A1979" s="23"/>
      <c r="B1979" s="27"/>
    </row>
    <row r="1980" spans="1:2">
      <c r="A1980" s="23"/>
      <c r="B1980" s="27"/>
    </row>
    <row r="1981" spans="1:2">
      <c r="A1981" s="23"/>
      <c r="B1981" s="27"/>
    </row>
    <row r="1982" spans="1:2">
      <c r="A1982" s="23"/>
      <c r="B1982" s="27"/>
    </row>
    <row r="1983" spans="1:2">
      <c r="A1983" s="23"/>
      <c r="B1983" s="27"/>
    </row>
    <row r="1984" spans="1:2">
      <c r="A1984" s="23"/>
      <c r="B1984" s="27"/>
    </row>
    <row r="1985" spans="1:2">
      <c r="A1985" s="23"/>
      <c r="B1985" s="27"/>
    </row>
    <row r="1986" spans="1:2">
      <c r="A1986" s="23"/>
      <c r="B1986" s="27"/>
    </row>
    <row r="1987" spans="1:2">
      <c r="A1987" s="23"/>
      <c r="B1987" s="27"/>
    </row>
    <row r="1988" spans="1:2">
      <c r="A1988" s="23"/>
      <c r="B1988" s="27"/>
    </row>
    <row r="1989" spans="1:2">
      <c r="A1989" s="23"/>
      <c r="B1989" s="27"/>
    </row>
    <row r="1990" spans="1:2">
      <c r="A1990" s="23"/>
      <c r="B1990" s="27"/>
    </row>
    <row r="1991" spans="1:2">
      <c r="A1991" s="23"/>
      <c r="B1991" s="27"/>
    </row>
    <row r="1992" spans="1:2">
      <c r="A1992" s="23"/>
      <c r="B1992" s="27"/>
    </row>
    <row r="1993" spans="1:2">
      <c r="A1993" s="23"/>
      <c r="B1993" s="27"/>
    </row>
    <row r="1994" spans="1:2">
      <c r="A1994" s="23"/>
      <c r="B1994" s="27"/>
    </row>
    <row r="1995" spans="1:2">
      <c r="A1995" s="23"/>
      <c r="B1995" s="27"/>
    </row>
    <row r="1996" spans="1:2">
      <c r="A1996" s="23"/>
      <c r="B1996" s="27"/>
    </row>
    <row r="1997" spans="1:2">
      <c r="A1997" s="23"/>
      <c r="B1997" s="27"/>
    </row>
    <row r="1998" spans="1:2">
      <c r="A1998" s="23"/>
      <c r="B1998" s="27"/>
    </row>
    <row r="1999" spans="1:2">
      <c r="A1999" s="23"/>
      <c r="B1999" s="27"/>
    </row>
    <row r="2000" spans="1:2">
      <c r="A2000" s="23"/>
      <c r="B2000" s="27"/>
    </row>
    <row r="2001" spans="1:2">
      <c r="A2001" s="23"/>
      <c r="B2001" s="27"/>
    </row>
    <row r="2002" spans="1:2">
      <c r="A2002" s="23"/>
      <c r="B2002" s="27"/>
    </row>
    <row r="2003" spans="1:2">
      <c r="A2003" s="23"/>
      <c r="B2003" s="27"/>
    </row>
    <row r="2004" spans="1:2">
      <c r="A2004" s="23"/>
      <c r="B2004" s="27"/>
    </row>
    <row r="2005" spans="1:2">
      <c r="A2005" s="23"/>
      <c r="B2005" s="27"/>
    </row>
    <row r="2006" spans="1:2">
      <c r="A2006" s="23"/>
      <c r="B2006" s="27"/>
    </row>
    <row r="2007" spans="1:2">
      <c r="A2007" s="23"/>
      <c r="B2007" s="27"/>
    </row>
    <row r="2008" spans="1:2">
      <c r="A2008" s="23"/>
      <c r="B2008" s="27"/>
    </row>
    <row r="2009" spans="1:2">
      <c r="A2009" s="23"/>
      <c r="B2009" s="27"/>
    </row>
    <row r="2010" spans="1:2">
      <c r="A2010" s="23"/>
      <c r="B2010" s="27"/>
    </row>
    <row r="2011" spans="1:2">
      <c r="A2011" s="23"/>
      <c r="B2011" s="27"/>
    </row>
    <row r="2012" spans="1:2">
      <c r="A2012" s="23"/>
      <c r="B2012" s="27"/>
    </row>
    <row r="2013" spans="1:2">
      <c r="A2013" s="23"/>
      <c r="B2013" s="27"/>
    </row>
    <row r="2014" spans="1:2">
      <c r="A2014" s="23"/>
      <c r="B2014" s="27"/>
    </row>
    <row r="2015" spans="1:2">
      <c r="A2015" s="23"/>
      <c r="B2015" s="27"/>
    </row>
    <row r="2016" spans="1:2">
      <c r="A2016" s="23"/>
      <c r="B2016" s="27"/>
    </row>
    <row r="2017" spans="1:2">
      <c r="A2017" s="23"/>
      <c r="B2017" s="27"/>
    </row>
    <row r="2018" spans="1:2">
      <c r="A2018" s="23"/>
      <c r="B2018" s="27"/>
    </row>
    <row r="2019" spans="1:2">
      <c r="A2019" s="23"/>
      <c r="B2019" s="27"/>
    </row>
    <row r="2020" spans="1:2">
      <c r="A2020" s="23"/>
      <c r="B2020" s="27"/>
    </row>
    <row r="2021" spans="1:2">
      <c r="A2021" s="23"/>
      <c r="B2021" s="27"/>
    </row>
    <row r="2022" spans="1:2">
      <c r="A2022" s="23"/>
      <c r="B2022" s="27"/>
    </row>
    <row r="2023" spans="1:2">
      <c r="A2023" s="23"/>
      <c r="B2023" s="27"/>
    </row>
    <row r="2024" spans="1:2">
      <c r="A2024" s="23"/>
      <c r="B2024" s="27"/>
    </row>
    <row r="2025" spans="1:2">
      <c r="A2025" s="23"/>
      <c r="B2025" s="27"/>
    </row>
    <row r="2026" spans="1:2">
      <c r="A2026" s="23"/>
      <c r="B2026" s="27"/>
    </row>
    <row r="2027" spans="1:2">
      <c r="A2027" s="23"/>
      <c r="B2027" s="27"/>
    </row>
    <row r="2028" spans="1:2">
      <c r="A2028" s="23"/>
      <c r="B2028" s="27"/>
    </row>
    <row r="2029" spans="1:2">
      <c r="A2029" s="23"/>
      <c r="B2029" s="27"/>
    </row>
    <row r="2030" spans="1:2">
      <c r="A2030" s="23"/>
      <c r="B2030" s="27"/>
    </row>
    <row r="2031" spans="1:2">
      <c r="A2031" s="23"/>
      <c r="B2031" s="27"/>
    </row>
    <row r="2032" spans="1:2">
      <c r="A2032" s="23"/>
      <c r="B2032" s="27"/>
    </row>
    <row r="2033" spans="1:2">
      <c r="A2033" s="23"/>
      <c r="B2033" s="27"/>
    </row>
    <row r="2034" spans="1:2">
      <c r="A2034" s="23"/>
      <c r="B2034" s="27"/>
    </row>
    <row r="2035" spans="1:2">
      <c r="A2035" s="23"/>
      <c r="B2035" s="27"/>
    </row>
    <row r="2036" spans="1:2">
      <c r="A2036" s="23"/>
      <c r="B2036" s="27"/>
    </row>
    <row r="2037" spans="1:2">
      <c r="A2037" s="23"/>
      <c r="B2037" s="27"/>
    </row>
    <row r="2038" spans="1:2">
      <c r="A2038" s="23"/>
      <c r="B2038" s="27"/>
    </row>
    <row r="2039" spans="1:2">
      <c r="A2039" s="23"/>
      <c r="B2039" s="27"/>
    </row>
    <row r="2040" spans="1:2">
      <c r="A2040" s="23"/>
      <c r="B2040" s="27"/>
    </row>
    <row r="2041" spans="1:2">
      <c r="A2041" s="23"/>
      <c r="B2041" s="27"/>
    </row>
    <row r="2042" spans="1:2">
      <c r="A2042" s="23"/>
      <c r="B2042" s="27"/>
    </row>
    <row r="2043" spans="1:2">
      <c r="A2043" s="23"/>
      <c r="B2043" s="27"/>
    </row>
    <row r="2044" spans="1:2">
      <c r="A2044" s="23"/>
      <c r="B2044" s="27"/>
    </row>
    <row r="2045" spans="1:2">
      <c r="A2045" s="23"/>
      <c r="B2045" s="27"/>
    </row>
    <row r="2046" spans="1:2">
      <c r="A2046" s="23"/>
      <c r="B2046" s="27"/>
    </row>
    <row r="2047" spans="1:2">
      <c r="A2047" s="23"/>
      <c r="B2047" s="27"/>
    </row>
    <row r="2048" spans="1:2">
      <c r="A2048" s="23"/>
      <c r="B2048" s="27"/>
    </row>
    <row r="2049" spans="1:2">
      <c r="A2049" s="23"/>
      <c r="B2049" s="27"/>
    </row>
    <row r="2050" spans="1:2">
      <c r="A2050" s="23"/>
      <c r="B2050" s="27"/>
    </row>
    <row r="2051" spans="1:2">
      <c r="A2051" s="23"/>
      <c r="B2051" s="27"/>
    </row>
    <row r="2052" spans="1:2">
      <c r="A2052" s="23"/>
      <c r="B2052" s="27"/>
    </row>
    <row r="2053" spans="1:2">
      <c r="A2053" s="23"/>
      <c r="B2053" s="27"/>
    </row>
    <row r="2054" spans="1:2">
      <c r="A2054" s="23"/>
      <c r="B2054" s="27"/>
    </row>
    <row r="2055" spans="1:2">
      <c r="A2055" s="23"/>
      <c r="B2055" s="27"/>
    </row>
    <row r="2056" spans="1:2">
      <c r="A2056" s="23"/>
      <c r="B2056" s="27"/>
    </row>
    <row r="2057" spans="1:2">
      <c r="A2057" s="23"/>
      <c r="B2057" s="27"/>
    </row>
    <row r="2058" spans="1:2">
      <c r="A2058" s="23"/>
      <c r="B2058" s="27"/>
    </row>
    <row r="2059" spans="1:2">
      <c r="A2059" s="23"/>
      <c r="B2059" s="27"/>
    </row>
    <row r="2060" spans="1:2">
      <c r="A2060" s="23"/>
      <c r="B2060" s="27"/>
    </row>
    <row r="2061" spans="1:2">
      <c r="A2061" s="23"/>
      <c r="B2061" s="27"/>
    </row>
    <row r="2062" spans="1:2">
      <c r="A2062" s="23"/>
      <c r="B2062" s="27"/>
    </row>
    <row r="2063" spans="1:2">
      <c r="A2063" s="23"/>
      <c r="B2063" s="27"/>
    </row>
    <row r="2064" spans="1:2">
      <c r="A2064" s="23"/>
      <c r="B2064" s="27"/>
    </row>
    <row r="2065" spans="1:2">
      <c r="A2065" s="23"/>
      <c r="B2065" s="27"/>
    </row>
    <row r="2066" spans="1:2">
      <c r="A2066" s="23"/>
      <c r="B2066" s="27"/>
    </row>
    <row r="2067" spans="1:2">
      <c r="A2067" s="23"/>
      <c r="B2067" s="27"/>
    </row>
    <row r="2068" spans="1:2">
      <c r="A2068" s="23"/>
      <c r="B2068" s="27"/>
    </row>
    <row r="2069" spans="1:2">
      <c r="A2069" s="23"/>
      <c r="B2069" s="27"/>
    </row>
    <row r="2070" spans="1:2">
      <c r="A2070" s="23"/>
      <c r="B2070" s="27"/>
    </row>
    <row r="2071" spans="1:2">
      <c r="A2071" s="23"/>
      <c r="B2071" s="27"/>
    </row>
    <row r="2072" spans="1:2">
      <c r="A2072" s="23"/>
      <c r="B2072" s="27"/>
    </row>
    <row r="2073" spans="1:2">
      <c r="A2073" s="23"/>
      <c r="B2073" s="27"/>
    </row>
    <row r="2074" spans="1:2">
      <c r="A2074" s="23"/>
      <c r="B2074" s="27"/>
    </row>
    <row r="2075" spans="1:2">
      <c r="A2075" s="23"/>
      <c r="B2075" s="27"/>
    </row>
    <row r="2076" spans="1:2">
      <c r="A2076" s="23"/>
      <c r="B2076" s="27"/>
    </row>
    <row r="2077" spans="1:2">
      <c r="A2077" s="23"/>
      <c r="B2077" s="27"/>
    </row>
    <row r="2078" spans="1:2">
      <c r="A2078" s="23"/>
      <c r="B2078" s="27"/>
    </row>
    <row r="2079" spans="1:2">
      <c r="A2079" s="23"/>
      <c r="B2079" s="27"/>
    </row>
    <row r="2080" spans="1:2">
      <c r="A2080" s="23"/>
      <c r="B2080" s="27"/>
    </row>
    <row r="2081" spans="1:2">
      <c r="A2081" s="23"/>
      <c r="B2081" s="27"/>
    </row>
    <row r="2082" spans="1:2">
      <c r="A2082" s="23"/>
      <c r="B2082" s="27"/>
    </row>
    <row r="2083" spans="1:2">
      <c r="A2083" s="23"/>
      <c r="B2083" s="27"/>
    </row>
    <row r="2084" spans="1:2">
      <c r="A2084" s="23"/>
      <c r="B2084" s="27"/>
    </row>
    <row r="2085" spans="1:2">
      <c r="A2085" s="23"/>
      <c r="B2085" s="27"/>
    </row>
    <row r="2086" spans="1:2">
      <c r="A2086" s="23"/>
      <c r="B2086" s="27"/>
    </row>
    <row r="2087" spans="1:2">
      <c r="A2087" s="23"/>
      <c r="B2087" s="27"/>
    </row>
    <row r="2088" spans="1:2">
      <c r="A2088" s="23"/>
      <c r="B2088" s="27"/>
    </row>
    <row r="2089" spans="1:2">
      <c r="A2089" s="23"/>
      <c r="B2089" s="27"/>
    </row>
    <row r="2090" spans="1:2">
      <c r="A2090" s="23"/>
      <c r="B2090" s="27"/>
    </row>
    <row r="2091" spans="1:2">
      <c r="A2091" s="23"/>
      <c r="B2091" s="27"/>
    </row>
    <row r="2092" spans="1:2">
      <c r="A2092" s="23"/>
      <c r="B2092" s="27"/>
    </row>
    <row r="2093" spans="1:2">
      <c r="A2093" s="23"/>
      <c r="B2093" s="27"/>
    </row>
    <row r="2094" spans="1:2">
      <c r="A2094" s="23"/>
      <c r="B2094" s="27"/>
    </row>
    <row r="2095" spans="1:2">
      <c r="A2095" s="23"/>
      <c r="B2095" s="27"/>
    </row>
    <row r="2096" spans="1:2">
      <c r="A2096" s="23"/>
      <c r="B2096" s="27"/>
    </row>
    <row r="2097" spans="1:2">
      <c r="A2097" s="23"/>
      <c r="B2097" s="27"/>
    </row>
    <row r="2098" spans="1:2">
      <c r="A2098" s="23"/>
      <c r="B2098" s="27"/>
    </row>
    <row r="2099" spans="1:2">
      <c r="A2099" s="23"/>
      <c r="B2099" s="27"/>
    </row>
    <row r="2100" spans="1:2">
      <c r="A2100" s="23"/>
      <c r="B2100" s="27"/>
    </row>
    <row r="2101" spans="1:2">
      <c r="A2101" s="23"/>
      <c r="B2101" s="27"/>
    </row>
    <row r="2102" spans="1:2">
      <c r="A2102" s="23"/>
      <c r="B2102" s="27"/>
    </row>
    <row r="2103" spans="1:2">
      <c r="A2103" s="23"/>
      <c r="B2103" s="27"/>
    </row>
    <row r="2104" spans="1:2">
      <c r="A2104" s="23"/>
      <c r="B2104" s="27"/>
    </row>
    <row r="2105" spans="1:2">
      <c r="A2105" s="23"/>
      <c r="B2105" s="27"/>
    </row>
    <row r="2106" spans="1:2">
      <c r="A2106" s="23"/>
      <c r="B2106" s="27"/>
    </row>
    <row r="2107" spans="1:2">
      <c r="A2107" s="23"/>
      <c r="B2107" s="27"/>
    </row>
    <row r="2108" spans="1:2">
      <c r="A2108" s="23"/>
      <c r="B2108" s="27"/>
    </row>
    <row r="2109" spans="1:2">
      <c r="A2109" s="23"/>
      <c r="B2109" s="27"/>
    </row>
    <row r="2110" spans="1:2">
      <c r="A2110" s="23"/>
      <c r="B2110" s="27"/>
    </row>
    <row r="2111" spans="1:2">
      <c r="A2111" s="23"/>
      <c r="B2111" s="27"/>
    </row>
    <row r="2112" spans="1:2">
      <c r="A2112" s="23"/>
      <c r="B2112" s="27"/>
    </row>
    <row r="2113" spans="1:2">
      <c r="A2113" s="23"/>
      <c r="B2113" s="27"/>
    </row>
    <row r="2114" spans="1:2">
      <c r="A2114" s="23"/>
      <c r="B2114" s="27"/>
    </row>
    <row r="2115" spans="1:2">
      <c r="A2115" s="23"/>
      <c r="B2115" s="27"/>
    </row>
    <row r="2116" spans="1:2">
      <c r="A2116" s="23"/>
      <c r="B2116" s="27"/>
    </row>
    <row r="2117" spans="1:2">
      <c r="A2117" s="23"/>
      <c r="B2117" s="27"/>
    </row>
    <row r="2118" spans="1:2">
      <c r="A2118" s="23"/>
      <c r="B2118" s="27"/>
    </row>
    <row r="2119" spans="1:2">
      <c r="A2119" s="23"/>
      <c r="B2119" s="27"/>
    </row>
    <row r="2120" spans="1:2">
      <c r="A2120" s="23"/>
      <c r="B2120" s="27"/>
    </row>
    <row r="2121" spans="1:2">
      <c r="A2121" s="23"/>
      <c r="B2121" s="27"/>
    </row>
    <row r="2122" spans="1:2">
      <c r="A2122" s="23"/>
      <c r="B2122" s="27"/>
    </row>
    <row r="2123" spans="1:2">
      <c r="A2123" s="23"/>
      <c r="B2123" s="27"/>
    </row>
    <row r="2124" spans="1:2">
      <c r="A2124" s="23"/>
      <c r="B2124" s="27"/>
    </row>
    <row r="2125" spans="1:2">
      <c r="A2125" s="23"/>
      <c r="B2125" s="27"/>
    </row>
    <row r="2126" spans="1:2">
      <c r="A2126" s="23"/>
      <c r="B2126" s="27"/>
    </row>
    <row r="2127" spans="1:2">
      <c r="A2127" s="23"/>
      <c r="B2127" s="27"/>
    </row>
    <row r="2128" spans="1:2">
      <c r="A2128" s="23"/>
      <c r="B2128" s="27"/>
    </row>
    <row r="2129" spans="1:2">
      <c r="A2129" s="23"/>
      <c r="B2129" s="27"/>
    </row>
    <row r="2130" spans="1:2">
      <c r="A2130" s="23"/>
      <c r="B2130" s="27"/>
    </row>
    <row r="2131" spans="1:2">
      <c r="A2131" s="23"/>
      <c r="B2131" s="27"/>
    </row>
    <row r="2132" spans="1:2">
      <c r="A2132" s="23"/>
      <c r="B2132" s="27"/>
    </row>
    <row r="2133" spans="1:2">
      <c r="A2133" s="23"/>
      <c r="B2133" s="27"/>
    </row>
    <row r="2134" spans="1:2">
      <c r="A2134" s="23"/>
      <c r="B2134" s="27"/>
    </row>
    <row r="2135" spans="1:2">
      <c r="A2135" s="23"/>
      <c r="B2135" s="27"/>
    </row>
    <row r="2136" spans="1:2">
      <c r="A2136" s="23"/>
      <c r="B2136" s="27"/>
    </row>
    <row r="2137" spans="1:2">
      <c r="A2137" s="23"/>
      <c r="B2137" s="27"/>
    </row>
    <row r="2138" spans="1:2">
      <c r="A2138" s="23"/>
      <c r="B2138" s="27"/>
    </row>
    <row r="2139" spans="1:2">
      <c r="A2139" s="23"/>
      <c r="B2139" s="27"/>
    </row>
    <row r="2140" spans="1:2">
      <c r="A2140" s="23"/>
      <c r="B2140" s="27"/>
    </row>
    <row r="2141" spans="1:2">
      <c r="A2141" s="23"/>
      <c r="B2141" s="27"/>
    </row>
    <row r="2142" spans="1:2">
      <c r="A2142" s="23"/>
      <c r="B2142" s="27"/>
    </row>
    <row r="2143" spans="1:2">
      <c r="A2143" s="23"/>
      <c r="B2143" s="27"/>
    </row>
    <row r="2144" spans="1:2">
      <c r="A2144" s="23"/>
      <c r="B2144" s="27"/>
    </row>
    <row r="2145" spans="1:2">
      <c r="A2145" s="23"/>
      <c r="B2145" s="27"/>
    </row>
    <row r="2146" spans="1:2">
      <c r="A2146" s="23"/>
      <c r="B2146" s="27"/>
    </row>
    <row r="2147" spans="1:2">
      <c r="A2147" s="23"/>
      <c r="B2147" s="27"/>
    </row>
    <row r="2148" spans="1:2">
      <c r="A2148" s="23"/>
      <c r="B2148" s="27"/>
    </row>
    <row r="2149" spans="1:2">
      <c r="A2149" s="23"/>
      <c r="B2149" s="27"/>
    </row>
    <row r="2150" spans="1:2">
      <c r="A2150" s="23"/>
      <c r="B2150" s="27"/>
    </row>
    <row r="2151" spans="1:2">
      <c r="A2151" s="23"/>
      <c r="B2151" s="27"/>
    </row>
    <row r="2152" spans="1:2">
      <c r="A2152" s="23"/>
      <c r="B2152" s="27"/>
    </row>
    <row r="2153" spans="1:2">
      <c r="A2153" s="23"/>
      <c r="B2153" s="27"/>
    </row>
    <row r="2154" spans="1:2">
      <c r="A2154" s="23"/>
      <c r="B2154" s="27"/>
    </row>
    <row r="2155" spans="1:2">
      <c r="A2155" s="23"/>
      <c r="B2155" s="27"/>
    </row>
    <row r="2156" spans="1:2">
      <c r="A2156" s="23"/>
      <c r="B2156" s="27"/>
    </row>
    <row r="2157" spans="1:2">
      <c r="A2157" s="23"/>
      <c r="B2157" s="27"/>
    </row>
    <row r="2158" spans="1:2">
      <c r="A2158" s="23"/>
      <c r="B2158" s="27"/>
    </row>
    <row r="2159" spans="1:2">
      <c r="A2159" s="23"/>
      <c r="B2159" s="27"/>
    </row>
    <row r="2160" spans="1:2">
      <c r="A2160" s="23"/>
      <c r="B2160" s="27"/>
    </row>
    <row r="2161" spans="1:2">
      <c r="A2161" s="23"/>
      <c r="B2161" s="27"/>
    </row>
    <row r="2162" spans="1:2">
      <c r="A2162" s="23"/>
      <c r="B2162" s="27"/>
    </row>
    <row r="2163" spans="1:2">
      <c r="A2163" s="23"/>
      <c r="B2163" s="27"/>
    </row>
    <row r="2164" spans="1:2">
      <c r="A2164" s="23"/>
      <c r="B2164" s="27"/>
    </row>
    <row r="2165" spans="1:2">
      <c r="A2165" s="23"/>
      <c r="B2165" s="27"/>
    </row>
    <row r="2166" spans="1:2">
      <c r="A2166" s="23"/>
      <c r="B2166" s="27"/>
    </row>
    <row r="2167" spans="1:2">
      <c r="A2167" s="23"/>
      <c r="B2167" s="27"/>
    </row>
    <row r="2168" spans="1:2">
      <c r="A2168" s="23"/>
      <c r="B2168" s="27"/>
    </row>
    <row r="2169" spans="1:2">
      <c r="A2169" s="23"/>
      <c r="B2169" s="27"/>
    </row>
    <row r="2170" spans="1:2">
      <c r="A2170" s="23"/>
      <c r="B2170" s="27"/>
    </row>
    <row r="2171" spans="1:2">
      <c r="A2171" s="23"/>
      <c r="B2171" s="27"/>
    </row>
    <row r="2172" spans="1:2">
      <c r="A2172" s="23"/>
      <c r="B2172" s="27"/>
    </row>
    <row r="2173" spans="1:2">
      <c r="A2173" s="23"/>
      <c r="B2173" s="27"/>
    </row>
    <row r="2174" spans="1:2">
      <c r="A2174" s="23"/>
      <c r="B2174" s="27"/>
    </row>
    <row r="2175" spans="1:2">
      <c r="A2175" s="23"/>
      <c r="B2175" s="27"/>
    </row>
    <row r="2176" spans="1:2">
      <c r="A2176" s="23"/>
      <c r="B2176" s="27"/>
    </row>
    <row r="2177" spans="1:2">
      <c r="A2177" s="23"/>
      <c r="B2177" s="27"/>
    </row>
    <row r="2178" spans="1:2">
      <c r="A2178" s="23"/>
      <c r="B2178" s="27"/>
    </row>
    <row r="2179" spans="1:2">
      <c r="A2179" s="23"/>
      <c r="B2179" s="27"/>
    </row>
    <row r="2180" spans="1:2">
      <c r="A2180" s="23"/>
      <c r="B2180" s="27"/>
    </row>
    <row r="2181" spans="1:2">
      <c r="A2181" s="23"/>
      <c r="B2181" s="27"/>
    </row>
    <row r="2182" spans="1:2">
      <c r="A2182" s="23"/>
      <c r="B2182" s="27"/>
    </row>
    <row r="2183" spans="1:2">
      <c r="A2183" s="23"/>
      <c r="B2183" s="27"/>
    </row>
    <row r="2184" spans="1:2">
      <c r="A2184" s="23"/>
      <c r="B2184" s="27"/>
    </row>
    <row r="2185" spans="1:2">
      <c r="A2185" s="23"/>
      <c r="B2185" s="27"/>
    </row>
    <row r="2186" spans="1:2">
      <c r="A2186" s="23"/>
      <c r="B2186" s="27"/>
    </row>
    <row r="2187" spans="1:2">
      <c r="A2187" s="23"/>
      <c r="B2187" s="27"/>
    </row>
    <row r="2188" spans="1:2">
      <c r="A2188" s="23"/>
      <c r="B2188" s="27"/>
    </row>
    <row r="2189" spans="1:2">
      <c r="A2189" s="23"/>
      <c r="B2189" s="27"/>
    </row>
    <row r="2190" spans="1:2">
      <c r="A2190" s="23"/>
      <c r="B2190" s="27"/>
    </row>
    <row r="2191" spans="1:2">
      <c r="A2191" s="23"/>
      <c r="B2191" s="27"/>
    </row>
    <row r="2192" spans="1:2">
      <c r="A2192" s="23"/>
      <c r="B2192" s="27"/>
    </row>
    <row r="2193" spans="1:2">
      <c r="A2193" s="23"/>
      <c r="B2193" s="27"/>
    </row>
    <row r="2194" spans="1:2">
      <c r="A2194" s="23"/>
      <c r="B2194" s="27"/>
    </row>
    <row r="2195" spans="1:2">
      <c r="A2195" s="23"/>
      <c r="B2195" s="27"/>
    </row>
    <row r="2196" spans="1:2">
      <c r="A2196" s="23"/>
      <c r="B2196" s="27"/>
    </row>
    <row r="2197" spans="1:2">
      <c r="A2197" s="23"/>
      <c r="B2197" s="27"/>
    </row>
    <row r="2198" spans="1:2">
      <c r="A2198" s="23"/>
      <c r="B2198" s="27"/>
    </row>
    <row r="2199" spans="1:2">
      <c r="A2199" s="23"/>
      <c r="B2199" s="27"/>
    </row>
    <row r="2200" spans="1:2">
      <c r="A2200" s="23"/>
      <c r="B2200" s="27"/>
    </row>
    <row r="2201" spans="1:2">
      <c r="A2201" s="23"/>
      <c r="B2201" s="27"/>
    </row>
    <row r="2202" spans="1:2">
      <c r="A2202" s="23"/>
      <c r="B2202" s="27"/>
    </row>
    <row r="2203" spans="1:2">
      <c r="A2203" s="23"/>
      <c r="B2203" s="27"/>
    </row>
    <row r="2204" spans="1:2">
      <c r="A2204" s="23"/>
      <c r="B2204" s="27"/>
    </row>
    <row r="2205" spans="1:2">
      <c r="A2205" s="23"/>
      <c r="B2205" s="27"/>
    </row>
    <row r="2206" spans="1:2">
      <c r="A2206" s="23"/>
      <c r="B2206" s="27"/>
    </row>
    <row r="2207" spans="1:2">
      <c r="A2207" s="23"/>
      <c r="B2207" s="27"/>
    </row>
    <row r="2208" spans="1:2">
      <c r="A2208" s="23"/>
      <c r="B2208" s="27"/>
    </row>
    <row r="2209" spans="1:2">
      <c r="A2209" s="23"/>
      <c r="B2209" s="27"/>
    </row>
    <row r="2210" spans="1:2">
      <c r="A2210" s="23"/>
      <c r="B2210" s="27"/>
    </row>
    <row r="2211" spans="1:2">
      <c r="A2211" s="23"/>
      <c r="B2211" s="27"/>
    </row>
    <row r="2212" spans="1:2">
      <c r="A2212" s="23"/>
      <c r="B2212" s="27"/>
    </row>
    <row r="2213" spans="1:2">
      <c r="A2213" s="23"/>
      <c r="B2213" s="27"/>
    </row>
    <row r="2214" spans="1:2">
      <c r="A2214" s="23"/>
      <c r="B2214" s="27"/>
    </row>
    <row r="2215" spans="1:2">
      <c r="A2215" s="23"/>
      <c r="B2215" s="27"/>
    </row>
    <row r="2216" spans="1:2">
      <c r="A2216" s="23"/>
      <c r="B2216" s="27"/>
    </row>
    <row r="2217" spans="1:2">
      <c r="A2217" s="23"/>
      <c r="B2217" s="27"/>
    </row>
    <row r="2218" spans="1:2">
      <c r="A2218" s="23"/>
      <c r="B2218" s="27"/>
    </row>
    <row r="2219" spans="1:2">
      <c r="A2219" s="23"/>
      <c r="B2219" s="27"/>
    </row>
    <row r="2220" spans="1:2">
      <c r="A2220" s="23"/>
      <c r="B2220" s="27"/>
    </row>
    <row r="2221" spans="1:2">
      <c r="A2221" s="23"/>
      <c r="B2221" s="27"/>
    </row>
    <row r="2222" spans="1:2">
      <c r="A2222" s="23"/>
      <c r="B2222" s="27"/>
    </row>
    <row r="2223" spans="1:2">
      <c r="A2223" s="23"/>
      <c r="B2223" s="27"/>
    </row>
    <row r="2224" spans="1:2">
      <c r="A2224" s="23"/>
      <c r="B2224" s="27"/>
    </row>
    <row r="2225" spans="1:2">
      <c r="A2225" s="23"/>
      <c r="B2225" s="27"/>
    </row>
    <row r="2226" spans="1:2">
      <c r="A2226" s="23"/>
      <c r="B2226" s="27"/>
    </row>
    <row r="2227" spans="1:2">
      <c r="A2227" s="23"/>
      <c r="B2227" s="27"/>
    </row>
    <row r="2228" spans="1:2">
      <c r="A2228" s="23"/>
      <c r="B2228" s="27"/>
    </row>
    <row r="2229" spans="1:2">
      <c r="A2229" s="23"/>
      <c r="B2229" s="27"/>
    </row>
    <row r="2230" spans="1:2">
      <c r="A2230" s="23"/>
      <c r="B2230" s="27"/>
    </row>
    <row r="2231" spans="1:2">
      <c r="A2231" s="23"/>
      <c r="B2231" s="27"/>
    </row>
    <row r="2232" spans="1:2">
      <c r="A2232" s="23"/>
      <c r="B2232" s="27"/>
    </row>
    <row r="2233" spans="1:2">
      <c r="A2233" s="23"/>
      <c r="B2233" s="27"/>
    </row>
    <row r="2234" spans="1:2">
      <c r="A2234" s="23"/>
      <c r="B2234" s="27"/>
    </row>
    <row r="2235" spans="1:2">
      <c r="A2235" s="23"/>
      <c r="B2235" s="27"/>
    </row>
    <row r="2236" spans="1:2">
      <c r="A2236" s="23"/>
      <c r="B2236" s="27"/>
    </row>
    <row r="2237" spans="1:2">
      <c r="A2237" s="23"/>
      <c r="B2237" s="27"/>
    </row>
    <row r="2238" spans="1:2">
      <c r="A2238" s="23"/>
      <c r="B2238" s="27"/>
    </row>
    <row r="2239" spans="1:2">
      <c r="A2239" s="23"/>
      <c r="B2239" s="27"/>
    </row>
    <row r="2240" spans="1:2">
      <c r="A2240" s="23"/>
      <c r="B2240" s="27"/>
    </row>
    <row r="2241" spans="1:2">
      <c r="A2241" s="23"/>
      <c r="B2241" s="27"/>
    </row>
    <row r="2242" spans="1:2">
      <c r="A2242" s="23"/>
      <c r="B2242" s="27"/>
    </row>
    <row r="2243" spans="1:2">
      <c r="A2243" s="23"/>
      <c r="B2243" s="27"/>
    </row>
    <row r="2244" spans="1:2">
      <c r="A2244" s="23"/>
      <c r="B2244" s="27"/>
    </row>
    <row r="2245" spans="1:2">
      <c r="A2245" s="23"/>
      <c r="B2245" s="27"/>
    </row>
    <row r="2246" spans="1:2">
      <c r="A2246" s="23"/>
      <c r="B2246" s="27"/>
    </row>
    <row r="2247" spans="1:2">
      <c r="A2247" s="23"/>
      <c r="B2247" s="27"/>
    </row>
    <row r="2248" spans="1:2">
      <c r="A2248" s="23"/>
      <c r="B2248" s="27"/>
    </row>
    <row r="2249" spans="1:2">
      <c r="A2249" s="23"/>
      <c r="B2249" s="27"/>
    </row>
    <row r="2250" spans="1:2">
      <c r="A2250" s="23"/>
      <c r="B2250" s="27"/>
    </row>
    <row r="2251" spans="1:2">
      <c r="A2251" s="23"/>
      <c r="B2251" s="27"/>
    </row>
    <row r="2252" spans="1:2">
      <c r="A2252" s="23"/>
      <c r="B2252" s="27"/>
    </row>
    <row r="2253" spans="1:2">
      <c r="A2253" s="23"/>
      <c r="B2253" s="27"/>
    </row>
    <row r="2254" spans="1:2">
      <c r="A2254" s="23"/>
      <c r="B2254" s="27"/>
    </row>
    <row r="2255" spans="1:2">
      <c r="A2255" s="23"/>
      <c r="B2255" s="27"/>
    </row>
    <row r="2256" spans="1:2">
      <c r="A2256" s="23"/>
      <c r="B2256" s="27"/>
    </row>
    <row r="2257" spans="1:2">
      <c r="A2257" s="23"/>
      <c r="B2257" s="27"/>
    </row>
    <row r="2258" spans="1:2">
      <c r="A2258" s="23"/>
      <c r="B2258" s="27"/>
    </row>
    <row r="2259" spans="1:2">
      <c r="A2259" s="23"/>
      <c r="B2259" s="27"/>
    </row>
    <row r="2260" spans="1:2">
      <c r="A2260" s="23"/>
      <c r="B2260" s="27"/>
    </row>
    <row r="2261" spans="1:2">
      <c r="A2261" s="23"/>
      <c r="B2261" s="27"/>
    </row>
    <row r="2262" spans="1:2">
      <c r="A2262" s="23"/>
      <c r="B2262" s="27"/>
    </row>
    <row r="2263" spans="1:2">
      <c r="A2263" s="23"/>
      <c r="B2263" s="27"/>
    </row>
    <row r="2264" spans="1:2">
      <c r="A2264" s="23"/>
      <c r="B2264" s="27"/>
    </row>
    <row r="2265" spans="1:2">
      <c r="A2265" s="23"/>
      <c r="B2265" s="27"/>
    </row>
    <row r="2266" spans="1:2">
      <c r="A2266" s="23"/>
      <c r="B2266" s="27"/>
    </row>
    <row r="2267" spans="1:2">
      <c r="A2267" s="23"/>
      <c r="B2267" s="27"/>
    </row>
    <row r="2268" spans="1:2">
      <c r="A2268" s="23"/>
      <c r="B2268" s="27"/>
    </row>
    <row r="2269" spans="1:2">
      <c r="A2269" s="23"/>
      <c r="B2269" s="27"/>
    </row>
    <row r="2270" spans="1:2">
      <c r="A2270" s="23"/>
      <c r="B2270" s="27"/>
    </row>
    <row r="2271" spans="1:2">
      <c r="A2271" s="23"/>
      <c r="B2271" s="27"/>
    </row>
    <row r="2272" spans="1:2">
      <c r="A2272" s="23"/>
      <c r="B2272" s="27"/>
    </row>
    <row r="2273" spans="1:2">
      <c r="A2273" s="23"/>
      <c r="B2273" s="27"/>
    </row>
    <row r="2274" spans="1:2">
      <c r="A2274" s="23"/>
      <c r="B2274" s="27"/>
    </row>
    <row r="2275" spans="1:2">
      <c r="A2275" s="23"/>
      <c r="B2275" s="27"/>
    </row>
    <row r="2276" spans="1:2">
      <c r="A2276" s="23"/>
      <c r="B2276" s="27"/>
    </row>
    <row r="2277" spans="1:2">
      <c r="A2277" s="23"/>
      <c r="B2277" s="27"/>
    </row>
    <row r="2278" spans="1:2">
      <c r="A2278" s="23"/>
      <c r="B2278" s="27"/>
    </row>
    <row r="2279" spans="1:2">
      <c r="A2279" s="23"/>
      <c r="B2279" s="27"/>
    </row>
    <row r="2280" spans="1:2">
      <c r="A2280" s="23"/>
      <c r="B2280" s="27"/>
    </row>
    <row r="2281" spans="1:2">
      <c r="A2281" s="23"/>
      <c r="B2281" s="27"/>
    </row>
    <row r="2282" spans="1:2">
      <c r="A2282" s="23"/>
      <c r="B2282" s="27"/>
    </row>
    <row r="2283" spans="1:2">
      <c r="A2283" s="23"/>
      <c r="B2283" s="27"/>
    </row>
    <row r="2284" spans="1:2">
      <c r="A2284" s="23"/>
      <c r="B2284" s="27"/>
    </row>
    <row r="2285" spans="1:2">
      <c r="A2285" s="23"/>
      <c r="B2285" s="27"/>
    </row>
    <row r="2286" spans="1:2">
      <c r="A2286" s="23"/>
      <c r="B2286" s="27"/>
    </row>
    <row r="2287" spans="1:2">
      <c r="A2287" s="23"/>
      <c r="B2287" s="27"/>
    </row>
    <row r="2288" spans="1:2">
      <c r="A2288" s="23"/>
      <c r="B2288" s="27"/>
    </row>
    <row r="2289" spans="1:2">
      <c r="A2289" s="23"/>
      <c r="B2289" s="27"/>
    </row>
    <row r="2290" spans="1:2">
      <c r="A2290" s="23"/>
      <c r="B2290" s="27"/>
    </row>
    <row r="2291" spans="1:2">
      <c r="A2291" s="23"/>
      <c r="B2291" s="27"/>
    </row>
    <row r="2292" spans="1:2">
      <c r="A2292" s="23"/>
      <c r="B2292" s="27"/>
    </row>
    <row r="2293" spans="1:2">
      <c r="A2293" s="23"/>
      <c r="B2293" s="27"/>
    </row>
    <row r="2294" spans="1:2">
      <c r="A2294" s="23"/>
      <c r="B2294" s="27"/>
    </row>
    <row r="2295" spans="1:2">
      <c r="A2295" s="23"/>
      <c r="B2295" s="27"/>
    </row>
    <row r="2296" spans="1:2">
      <c r="A2296" s="23"/>
      <c r="B2296" s="27"/>
    </row>
    <row r="2297" spans="1:2">
      <c r="A2297" s="23"/>
      <c r="B2297" s="27"/>
    </row>
    <row r="2298" spans="1:2">
      <c r="A2298" s="23"/>
      <c r="B2298" s="27"/>
    </row>
    <row r="2299" spans="1:2">
      <c r="A2299" s="23"/>
      <c r="B2299" s="27"/>
    </row>
    <row r="2300" spans="1:2">
      <c r="A2300" s="23"/>
      <c r="B2300" s="27"/>
    </row>
    <row r="2301" spans="1:2">
      <c r="A2301" s="23"/>
      <c r="B2301" s="27"/>
    </row>
    <row r="2302" spans="1:2">
      <c r="A2302" s="23"/>
      <c r="B2302" s="27"/>
    </row>
    <row r="2303" spans="1:2">
      <c r="A2303" s="23"/>
      <c r="B2303" s="27"/>
    </row>
    <row r="2304" spans="1:2">
      <c r="A2304" s="23"/>
      <c r="B2304" s="27"/>
    </row>
    <row r="2305" spans="1:2">
      <c r="A2305" s="23"/>
      <c r="B2305" s="27"/>
    </row>
    <row r="2306" spans="1:2">
      <c r="A2306" s="23"/>
      <c r="B2306" s="27"/>
    </row>
    <row r="2307" spans="1:2">
      <c r="A2307" s="23"/>
      <c r="B2307" s="27"/>
    </row>
    <row r="2308" spans="1:2">
      <c r="A2308" s="23"/>
      <c r="B2308" s="27"/>
    </row>
    <row r="2309" spans="1:2">
      <c r="A2309" s="23"/>
      <c r="B2309" s="27"/>
    </row>
    <row r="2310" spans="1:2">
      <c r="A2310" s="23"/>
      <c r="B2310" s="27"/>
    </row>
    <row r="2311" spans="1:2">
      <c r="A2311" s="23"/>
      <c r="B2311" s="27"/>
    </row>
    <row r="2312" spans="1:2">
      <c r="A2312" s="23"/>
      <c r="B2312" s="27"/>
    </row>
    <row r="2313" spans="1:2">
      <c r="A2313" s="23"/>
      <c r="B2313" s="27"/>
    </row>
    <row r="2314" spans="1:2">
      <c r="A2314" s="23"/>
      <c r="B2314" s="27"/>
    </row>
    <row r="2315" spans="1:2">
      <c r="A2315" s="23"/>
      <c r="B2315" s="27"/>
    </row>
    <row r="2316" spans="1:2">
      <c r="A2316" s="23"/>
      <c r="B2316" s="27"/>
    </row>
    <row r="2317" spans="1:2">
      <c r="A2317" s="23"/>
      <c r="B2317" s="27"/>
    </row>
    <row r="2318" spans="1:2">
      <c r="A2318" s="23"/>
      <c r="B2318" s="27"/>
    </row>
    <row r="2319" spans="1:2">
      <c r="A2319" s="23"/>
      <c r="B2319" s="27"/>
    </row>
    <row r="2320" spans="1:2">
      <c r="A2320" s="23"/>
      <c r="B2320" s="27"/>
    </row>
    <row r="2321" spans="1:2">
      <c r="A2321" s="23"/>
      <c r="B2321" s="27"/>
    </row>
    <row r="2322" spans="1:2">
      <c r="A2322" s="23"/>
      <c r="B2322" s="27"/>
    </row>
    <row r="2323" spans="1:2">
      <c r="A2323" s="23"/>
      <c r="B2323" s="27"/>
    </row>
    <row r="2324" spans="1:2">
      <c r="A2324" s="23"/>
      <c r="B2324" s="27"/>
    </row>
    <row r="2325" spans="1:2">
      <c r="A2325" s="23"/>
      <c r="B2325" s="27"/>
    </row>
    <row r="2326" spans="1:2">
      <c r="A2326" s="23"/>
      <c r="B2326" s="27"/>
    </row>
    <row r="2327" spans="1:2">
      <c r="A2327" s="23"/>
      <c r="B2327" s="27"/>
    </row>
    <row r="2328" spans="1:2">
      <c r="A2328" s="23"/>
      <c r="B2328" s="27"/>
    </row>
    <row r="2329" spans="1:2">
      <c r="A2329" s="23"/>
      <c r="B2329" s="27"/>
    </row>
    <row r="2330" spans="1:2">
      <c r="A2330" s="23"/>
      <c r="B2330" s="27"/>
    </row>
    <row r="2331" spans="1:2">
      <c r="A2331" s="23"/>
      <c r="B2331" s="27"/>
    </row>
    <row r="2332" spans="1:2">
      <c r="A2332" s="23"/>
      <c r="B2332" s="27"/>
    </row>
    <row r="2333" spans="1:2">
      <c r="A2333" s="23"/>
      <c r="B2333" s="27"/>
    </row>
    <row r="2334" spans="1:2">
      <c r="A2334" s="23"/>
      <c r="B2334" s="27"/>
    </row>
    <row r="2335" spans="1:2">
      <c r="A2335" s="23"/>
      <c r="B2335" s="27"/>
    </row>
    <row r="2336" spans="1:2">
      <c r="A2336" s="23"/>
      <c r="B2336" s="27"/>
    </row>
    <row r="2337" spans="1:2">
      <c r="A2337" s="23"/>
      <c r="B2337" s="27"/>
    </row>
    <row r="2338" spans="1:2">
      <c r="A2338" s="23"/>
      <c r="B2338" s="27"/>
    </row>
    <row r="2339" spans="1:2">
      <c r="A2339" s="23"/>
      <c r="B2339" s="27"/>
    </row>
    <row r="2340" spans="1:2">
      <c r="A2340" s="23"/>
      <c r="B2340" s="27"/>
    </row>
    <row r="2341" spans="1:2">
      <c r="A2341" s="23"/>
      <c r="B2341" s="27"/>
    </row>
    <row r="2342" spans="1:2">
      <c r="A2342" s="23"/>
      <c r="B2342" s="27"/>
    </row>
    <row r="2343" spans="1:2">
      <c r="A2343" s="23"/>
      <c r="B2343" s="27"/>
    </row>
    <row r="2344" spans="1:2">
      <c r="A2344" s="23"/>
      <c r="B2344" s="27"/>
    </row>
    <row r="2345" spans="1:2">
      <c r="A2345" s="23"/>
      <c r="B2345" s="27"/>
    </row>
    <row r="2346" spans="1:2">
      <c r="A2346" s="23"/>
      <c r="B2346" s="27"/>
    </row>
    <row r="2347" spans="1:2">
      <c r="A2347" s="23"/>
      <c r="B2347" s="27"/>
    </row>
    <row r="2348" spans="1:2">
      <c r="A2348" s="23"/>
      <c r="B2348" s="27"/>
    </row>
    <row r="2349" spans="1:2">
      <c r="A2349" s="23"/>
      <c r="B2349" s="27"/>
    </row>
    <row r="2350" spans="1:2">
      <c r="A2350" s="23"/>
      <c r="B2350" s="27"/>
    </row>
    <row r="2351" spans="1:2">
      <c r="A2351" s="23"/>
      <c r="B2351" s="27"/>
    </row>
    <row r="2352" spans="1:2">
      <c r="A2352" s="23"/>
      <c r="B2352" s="27"/>
    </row>
    <row r="2353" spans="1:2">
      <c r="A2353" s="23"/>
      <c r="B2353" s="27"/>
    </row>
    <row r="2354" spans="1:2">
      <c r="A2354" s="23"/>
      <c r="B2354" s="27"/>
    </row>
    <row r="2355" spans="1:2">
      <c r="A2355" s="23"/>
      <c r="B2355" s="27"/>
    </row>
    <row r="2356" spans="1:2">
      <c r="A2356" s="23"/>
      <c r="B2356" s="27"/>
    </row>
    <row r="2357" spans="1:2">
      <c r="A2357" s="23"/>
      <c r="B2357" s="27"/>
    </row>
    <row r="2358" spans="1:2">
      <c r="A2358" s="23"/>
      <c r="B2358" s="27"/>
    </row>
    <row r="2359" spans="1:2">
      <c r="A2359" s="23"/>
      <c r="B2359" s="27"/>
    </row>
    <row r="2360" spans="1:2">
      <c r="A2360" s="23"/>
      <c r="B2360" s="27"/>
    </row>
    <row r="2361" spans="1:2">
      <c r="A2361" s="23"/>
      <c r="B2361" s="27"/>
    </row>
    <row r="2362" spans="1:2">
      <c r="A2362" s="23"/>
      <c r="B2362" s="27"/>
    </row>
    <row r="2363" spans="1:2">
      <c r="A2363" s="23"/>
      <c r="B2363" s="27"/>
    </row>
    <row r="2364" spans="1:2">
      <c r="A2364" s="23"/>
      <c r="B2364" s="27"/>
    </row>
    <row r="2365" spans="1:2">
      <c r="A2365" s="23"/>
      <c r="B2365" s="27"/>
    </row>
    <row r="2366" spans="1:2">
      <c r="A2366" s="23"/>
      <c r="B2366" s="27"/>
    </row>
    <row r="2367" spans="1:2">
      <c r="A2367" s="23"/>
      <c r="B2367" s="27"/>
    </row>
    <row r="2368" spans="1:2">
      <c r="A2368" s="23"/>
      <c r="B2368" s="27"/>
    </row>
    <row r="2369" spans="1:2">
      <c r="A2369" s="23"/>
      <c r="B2369" s="27"/>
    </row>
    <row r="2370" spans="1:2">
      <c r="A2370" s="23"/>
      <c r="B2370" s="27"/>
    </row>
    <row r="2371" spans="1:2">
      <c r="A2371" s="23"/>
      <c r="B2371" s="27"/>
    </row>
    <row r="2372" spans="1:2">
      <c r="A2372" s="23"/>
      <c r="B2372" s="27"/>
    </row>
    <row r="2373" spans="1:2">
      <c r="A2373" s="23"/>
      <c r="B2373" s="27"/>
    </row>
    <row r="2374" spans="1:2">
      <c r="A2374" s="23"/>
      <c r="B2374" s="27"/>
    </row>
    <row r="2375" spans="1:2">
      <c r="A2375" s="23"/>
      <c r="B2375" s="27"/>
    </row>
    <row r="2376" spans="1:2">
      <c r="A2376" s="23"/>
      <c r="B2376" s="27"/>
    </row>
    <row r="2377" spans="1:2">
      <c r="A2377" s="23"/>
      <c r="B2377" s="27"/>
    </row>
    <row r="2378" spans="1:2">
      <c r="A2378" s="23"/>
      <c r="B2378" s="27"/>
    </row>
    <row r="2379" spans="1:2">
      <c r="A2379" s="23"/>
      <c r="B2379" s="27"/>
    </row>
    <row r="2380" spans="1:2">
      <c r="A2380" s="23"/>
      <c r="B2380" s="27"/>
    </row>
    <row r="2381" spans="1:2">
      <c r="A2381" s="23"/>
      <c r="B2381" s="27"/>
    </row>
    <row r="2382" spans="1:2">
      <c r="A2382" s="23"/>
      <c r="B2382" s="27"/>
    </row>
    <row r="2383" spans="1:2">
      <c r="A2383" s="23"/>
      <c r="B2383" s="27"/>
    </row>
    <row r="2384" spans="1:2">
      <c r="A2384" s="23"/>
      <c r="B2384" s="27"/>
    </row>
    <row r="2385" spans="1:2">
      <c r="A2385" s="23"/>
      <c r="B2385" s="27"/>
    </row>
    <row r="2386" spans="1:2">
      <c r="A2386" s="23"/>
      <c r="B2386" s="27"/>
    </row>
    <row r="2387" spans="1:2">
      <c r="A2387" s="23"/>
      <c r="B2387" s="27"/>
    </row>
    <row r="2388" spans="1:2">
      <c r="A2388" s="23"/>
      <c r="B2388" s="27"/>
    </row>
    <row r="2389" spans="1:2">
      <c r="A2389" s="23"/>
      <c r="B2389" s="27"/>
    </row>
    <row r="2390" spans="1:2">
      <c r="A2390" s="23"/>
      <c r="B2390" s="27"/>
    </row>
    <row r="2391" spans="1:2">
      <c r="A2391" s="23"/>
      <c r="B2391" s="27"/>
    </row>
    <row r="2392" spans="1:2">
      <c r="A2392" s="23"/>
      <c r="B2392" s="27"/>
    </row>
    <row r="2393" spans="1:2">
      <c r="A2393" s="23"/>
      <c r="B2393" s="27"/>
    </row>
    <row r="2394" spans="1:2">
      <c r="A2394" s="23"/>
      <c r="B2394" s="27"/>
    </row>
    <row r="2395" spans="1:2">
      <c r="A2395" s="23"/>
      <c r="B2395" s="27"/>
    </row>
    <row r="2396" spans="1:2">
      <c r="A2396" s="23"/>
      <c r="B2396" s="27"/>
    </row>
    <row r="2397" spans="1:2">
      <c r="A2397" s="23"/>
      <c r="B2397" s="27"/>
    </row>
    <row r="2398" spans="1:2">
      <c r="A2398" s="23"/>
      <c r="B2398" s="27"/>
    </row>
    <row r="2399" spans="1:2">
      <c r="A2399" s="23"/>
      <c r="B2399" s="27"/>
    </row>
    <row r="2400" spans="1:2">
      <c r="A2400" s="23"/>
      <c r="B2400" s="27"/>
    </row>
    <row r="2401" spans="1:2">
      <c r="A2401" s="23"/>
      <c r="B2401" s="27"/>
    </row>
    <row r="2402" spans="1:2">
      <c r="A2402" s="23"/>
      <c r="B2402" s="27"/>
    </row>
    <row r="2403" spans="1:2">
      <c r="A2403" s="23"/>
      <c r="B2403" s="27"/>
    </row>
    <row r="2404" spans="1:2">
      <c r="A2404" s="23"/>
      <c r="B2404" s="27"/>
    </row>
    <row r="2405" spans="1:2">
      <c r="A2405" s="23"/>
      <c r="B2405" s="27"/>
    </row>
    <row r="2406" spans="1:2">
      <c r="A2406" s="23"/>
      <c r="B2406" s="27"/>
    </row>
    <row r="2407" spans="1:2">
      <c r="A2407" s="23"/>
      <c r="B2407" s="27"/>
    </row>
    <row r="2408" spans="1:2">
      <c r="A2408" s="23"/>
      <c r="B2408" s="27"/>
    </row>
    <row r="2409" spans="1:2">
      <c r="A2409" s="23"/>
      <c r="B2409" s="27"/>
    </row>
    <row r="2410" spans="1:2">
      <c r="A2410" s="23"/>
      <c r="B2410" s="27"/>
    </row>
    <row r="2411" spans="1:2">
      <c r="A2411" s="23"/>
      <c r="B2411" s="27"/>
    </row>
    <row r="2412" spans="1:2">
      <c r="A2412" s="23"/>
      <c r="B2412" s="27"/>
    </row>
    <row r="2413" spans="1:2">
      <c r="A2413" s="23"/>
      <c r="B2413" s="27"/>
    </row>
    <row r="2414" spans="1:2">
      <c r="A2414" s="23"/>
      <c r="B2414" s="27"/>
    </row>
    <row r="2415" spans="1:2">
      <c r="A2415" s="23"/>
      <c r="B2415" s="27"/>
    </row>
    <row r="2416" spans="1:2">
      <c r="A2416" s="23"/>
      <c r="B2416" s="27"/>
    </row>
    <row r="2417" spans="1:2">
      <c r="A2417" s="23"/>
      <c r="B2417" s="27"/>
    </row>
    <row r="2418" spans="1:2">
      <c r="A2418" s="23"/>
      <c r="B2418" s="27"/>
    </row>
    <row r="2419" spans="1:2">
      <c r="A2419" s="23"/>
      <c r="B2419" s="27"/>
    </row>
    <row r="2420" spans="1:2">
      <c r="A2420" s="23"/>
      <c r="B2420" s="27"/>
    </row>
    <row r="2421" spans="1:2">
      <c r="A2421" s="23"/>
      <c r="B2421" s="27"/>
    </row>
    <row r="2422" spans="1:2">
      <c r="A2422" s="23"/>
      <c r="B2422" s="27"/>
    </row>
    <row r="2423" spans="1:2">
      <c r="A2423" s="23"/>
      <c r="B2423" s="27"/>
    </row>
    <row r="2424" spans="1:2">
      <c r="A2424" s="23"/>
      <c r="B2424" s="27"/>
    </row>
    <row r="2425" spans="1:2">
      <c r="A2425" s="23"/>
      <c r="B2425" s="27"/>
    </row>
    <row r="2426" spans="1:2">
      <c r="A2426" s="23"/>
      <c r="B2426" s="27"/>
    </row>
    <row r="2427" spans="1:2">
      <c r="A2427" s="23"/>
      <c r="B2427" s="27"/>
    </row>
    <row r="2428" spans="1:2">
      <c r="A2428" s="23"/>
      <c r="B2428" s="27"/>
    </row>
    <row r="2429" spans="1:2">
      <c r="A2429" s="23"/>
      <c r="B2429" s="27"/>
    </row>
    <row r="2430" spans="1:2">
      <c r="A2430" s="23"/>
      <c r="B2430" s="27"/>
    </row>
    <row r="2431" spans="1:2">
      <c r="A2431" s="23"/>
      <c r="B2431" s="27"/>
    </row>
    <row r="2432" spans="1:2">
      <c r="A2432" s="23"/>
      <c r="B2432" s="27"/>
    </row>
    <row r="2433" spans="1:2">
      <c r="A2433" s="23"/>
      <c r="B2433" s="27"/>
    </row>
    <row r="2434" spans="1:2">
      <c r="A2434" s="23"/>
      <c r="B2434" s="27"/>
    </row>
    <row r="2435" spans="1:2">
      <c r="A2435" s="23"/>
      <c r="B2435" s="27"/>
    </row>
    <row r="2436" spans="1:2">
      <c r="A2436" s="23"/>
      <c r="B2436" s="27"/>
    </row>
    <row r="2437" spans="1:2">
      <c r="A2437" s="23"/>
      <c r="B2437" s="27"/>
    </row>
    <row r="2438" spans="1:2">
      <c r="A2438" s="23"/>
      <c r="B2438" s="27"/>
    </row>
    <row r="2439" spans="1:2">
      <c r="A2439" s="23"/>
      <c r="B2439" s="27"/>
    </row>
    <row r="2440" spans="1:2">
      <c r="A2440" s="23"/>
      <c r="B2440" s="27"/>
    </row>
    <row r="2441" spans="1:2">
      <c r="A2441" s="23"/>
      <c r="B2441" s="27"/>
    </row>
    <row r="2442" spans="1:2">
      <c r="A2442" s="23"/>
      <c r="B2442" s="27"/>
    </row>
    <row r="2443" spans="1:2">
      <c r="A2443" s="23"/>
      <c r="B2443" s="27"/>
    </row>
    <row r="2444" spans="1:2">
      <c r="A2444" s="23"/>
      <c r="B2444" s="27"/>
    </row>
    <row r="2445" spans="1:2">
      <c r="A2445" s="23"/>
      <c r="B2445" s="27"/>
    </row>
    <row r="2446" spans="1:2">
      <c r="A2446" s="23"/>
      <c r="B2446" s="27"/>
    </row>
    <row r="2447" spans="1:2">
      <c r="A2447" s="23"/>
      <c r="B2447" s="27"/>
    </row>
    <row r="2448" spans="1:2">
      <c r="A2448" s="23"/>
      <c r="B2448" s="27"/>
    </row>
    <row r="2449" spans="1:2">
      <c r="A2449" s="23"/>
      <c r="B2449" s="27"/>
    </row>
    <row r="2450" spans="1:2">
      <c r="A2450" s="23"/>
      <c r="B2450" s="27"/>
    </row>
    <row r="2451" spans="1:2">
      <c r="A2451" s="23"/>
      <c r="B2451" s="27"/>
    </row>
    <row r="2452" spans="1:2">
      <c r="A2452" s="23"/>
      <c r="B2452" s="27"/>
    </row>
    <row r="2453" spans="1:2">
      <c r="A2453" s="23"/>
      <c r="B2453" s="27"/>
    </row>
    <row r="2454" spans="1:2">
      <c r="A2454" s="23"/>
      <c r="B2454" s="27"/>
    </row>
    <row r="2455" spans="1:2">
      <c r="A2455" s="23"/>
      <c r="B2455" s="27"/>
    </row>
    <row r="2456" spans="1:2">
      <c r="A2456" s="23"/>
      <c r="B2456" s="27"/>
    </row>
    <row r="2457" spans="1:2">
      <c r="A2457" s="23"/>
      <c r="B2457" s="27"/>
    </row>
    <row r="2458" spans="1:2">
      <c r="A2458" s="23"/>
      <c r="B2458" s="27"/>
    </row>
    <row r="2459" spans="1:2">
      <c r="A2459" s="23"/>
      <c r="B2459" s="27"/>
    </row>
    <row r="2460" spans="1:2">
      <c r="A2460" s="23"/>
      <c r="B2460" s="27"/>
    </row>
    <row r="2461" spans="1:2">
      <c r="A2461" s="23"/>
      <c r="B2461" s="27"/>
    </row>
    <row r="2462" spans="1:2">
      <c r="A2462" s="23"/>
      <c r="B2462" s="27"/>
    </row>
    <row r="2463" spans="1:2">
      <c r="A2463" s="23"/>
      <c r="B2463" s="27"/>
    </row>
    <row r="2464" spans="1:2">
      <c r="A2464" s="23"/>
      <c r="B2464" s="27"/>
    </row>
    <row r="2465" spans="1:2">
      <c r="A2465" s="23"/>
      <c r="B2465" s="27"/>
    </row>
    <row r="2466" spans="1:2">
      <c r="A2466" s="23"/>
      <c r="B2466" s="27"/>
    </row>
    <row r="2467" spans="1:2">
      <c r="A2467" s="23"/>
      <c r="B2467" s="27"/>
    </row>
    <row r="2468" spans="1:2">
      <c r="A2468" s="23"/>
      <c r="B2468" s="27"/>
    </row>
    <row r="2469" spans="1:2">
      <c r="A2469" s="23"/>
      <c r="B2469" s="27"/>
    </row>
    <row r="2470" spans="1:2">
      <c r="A2470" s="23"/>
      <c r="B2470" s="27"/>
    </row>
    <row r="2471" spans="1:2">
      <c r="A2471" s="23"/>
      <c r="B2471" s="27"/>
    </row>
    <row r="2472" spans="1:2">
      <c r="A2472" s="23"/>
      <c r="B2472" s="27"/>
    </row>
    <row r="2473" spans="1:2">
      <c r="A2473" s="23"/>
      <c r="B2473" s="27"/>
    </row>
    <row r="2474" spans="1:2">
      <c r="A2474" s="23"/>
      <c r="B2474" s="27"/>
    </row>
    <row r="2475" spans="1:2">
      <c r="A2475" s="23"/>
      <c r="B2475" s="27"/>
    </row>
    <row r="2476" spans="1:2">
      <c r="A2476" s="23"/>
      <c r="B2476" s="27"/>
    </row>
    <row r="2477" spans="1:2">
      <c r="A2477" s="23"/>
      <c r="B2477" s="27"/>
    </row>
    <row r="2478" spans="1:2">
      <c r="A2478" s="23"/>
      <c r="B2478" s="27"/>
    </row>
    <row r="2479" spans="1:2">
      <c r="A2479" s="23"/>
      <c r="B2479" s="27"/>
    </row>
    <row r="2480" spans="1:2">
      <c r="A2480" s="23"/>
      <c r="B2480" s="27"/>
    </row>
    <row r="2481" spans="1:2">
      <c r="A2481" s="23"/>
      <c r="B2481" s="27"/>
    </row>
    <row r="2482" spans="1:2">
      <c r="A2482" s="23"/>
      <c r="B2482" s="27"/>
    </row>
    <row r="2483" spans="1:2">
      <c r="A2483" s="23"/>
      <c r="B2483" s="27"/>
    </row>
    <row r="2484" spans="1:2">
      <c r="A2484" s="23"/>
      <c r="B2484" s="27"/>
    </row>
    <row r="2485" spans="1:2">
      <c r="A2485" s="23"/>
      <c r="B2485" s="27"/>
    </row>
    <row r="2486" spans="1:2">
      <c r="A2486" s="23"/>
      <c r="B2486" s="27"/>
    </row>
    <row r="2487" spans="1:2">
      <c r="A2487" s="23"/>
      <c r="B2487" s="27"/>
    </row>
    <row r="2488" spans="1:2">
      <c r="A2488" s="23"/>
      <c r="B2488" s="27"/>
    </row>
    <row r="2489" spans="1:2">
      <c r="A2489" s="23"/>
      <c r="B2489" s="27"/>
    </row>
    <row r="2490" spans="1:2">
      <c r="A2490" s="23"/>
      <c r="B2490" s="27"/>
    </row>
    <row r="2491" spans="1:2">
      <c r="A2491" s="23"/>
      <c r="B2491" s="27"/>
    </row>
    <row r="2492" spans="1:2">
      <c r="A2492" s="23"/>
      <c r="B2492" s="27"/>
    </row>
    <row r="2493" spans="1:2">
      <c r="A2493" s="23"/>
      <c r="B2493" s="27"/>
    </row>
    <row r="2494" spans="1:2">
      <c r="A2494" s="23"/>
      <c r="B2494" s="27"/>
    </row>
    <row r="2495" spans="1:2">
      <c r="A2495" s="23"/>
      <c r="B2495" s="27"/>
    </row>
    <row r="2496" spans="1:2">
      <c r="A2496" s="23"/>
      <c r="B2496" s="27"/>
    </row>
    <row r="2497" spans="1:2">
      <c r="A2497" s="23"/>
      <c r="B2497" s="27"/>
    </row>
    <row r="2498" spans="1:2">
      <c r="A2498" s="23"/>
      <c r="B2498" s="27"/>
    </row>
    <row r="2499" spans="1:2">
      <c r="A2499" s="23"/>
      <c r="B2499" s="27"/>
    </row>
    <row r="2500" spans="1:2">
      <c r="A2500" s="23"/>
      <c r="B2500" s="27"/>
    </row>
    <row r="2501" spans="1:2">
      <c r="A2501" s="23"/>
      <c r="B2501" s="27"/>
    </row>
    <row r="2502" spans="1:2">
      <c r="A2502" s="23"/>
      <c r="B2502" s="27"/>
    </row>
    <row r="2503" spans="1:2">
      <c r="A2503" s="23"/>
      <c r="B2503" s="27"/>
    </row>
    <row r="2504" spans="1:2">
      <c r="A2504" s="23"/>
      <c r="B2504" s="27"/>
    </row>
    <row r="2505" spans="1:2">
      <c r="A2505" s="23"/>
      <c r="B2505" s="27"/>
    </row>
    <row r="2506" spans="1:2">
      <c r="A2506" s="23"/>
      <c r="B2506" s="27"/>
    </row>
    <row r="2507" spans="1:2">
      <c r="A2507" s="23"/>
      <c r="B2507" s="27"/>
    </row>
    <row r="2508" spans="1:2">
      <c r="A2508" s="23"/>
      <c r="B2508" s="27"/>
    </row>
    <row r="2509" spans="1:2">
      <c r="A2509" s="23"/>
      <c r="B2509" s="27"/>
    </row>
    <row r="2510" spans="1:2">
      <c r="A2510" s="23"/>
      <c r="B2510" s="27"/>
    </row>
    <row r="2511" spans="1:2">
      <c r="A2511" s="23"/>
      <c r="B2511" s="27"/>
    </row>
    <row r="2512" spans="1:2">
      <c r="A2512" s="23"/>
      <c r="B2512" s="27"/>
    </row>
    <row r="2513" spans="1:2">
      <c r="A2513" s="23"/>
      <c r="B2513" s="27"/>
    </row>
    <row r="2514" spans="1:2">
      <c r="A2514" s="23"/>
      <c r="B2514" s="27"/>
    </row>
    <row r="2515" spans="1:2">
      <c r="A2515" s="23"/>
      <c r="B2515" s="27"/>
    </row>
    <row r="2516" spans="1:2">
      <c r="A2516" s="23"/>
      <c r="B2516" s="27"/>
    </row>
    <row r="2517" spans="1:2">
      <c r="A2517" s="23"/>
      <c r="B2517" s="27"/>
    </row>
    <row r="2518" spans="1:2">
      <c r="A2518" s="23"/>
      <c r="B2518" s="27"/>
    </row>
    <row r="2519" spans="1:2">
      <c r="A2519" s="23"/>
      <c r="B2519" s="27"/>
    </row>
    <row r="2520" spans="1:2">
      <c r="A2520" s="23"/>
      <c r="B2520" s="27"/>
    </row>
    <row r="2521" spans="1:2">
      <c r="A2521" s="23"/>
      <c r="B2521" s="27"/>
    </row>
    <row r="2522" spans="1:2">
      <c r="A2522" s="23"/>
      <c r="B2522" s="27"/>
    </row>
    <row r="2523" spans="1:2">
      <c r="A2523" s="23"/>
      <c r="B2523" s="27"/>
    </row>
    <row r="2524" spans="1:2">
      <c r="A2524" s="23"/>
      <c r="B2524" s="27"/>
    </row>
    <row r="2525" spans="1:2">
      <c r="A2525" s="23"/>
      <c r="B2525" s="27"/>
    </row>
    <row r="2526" spans="1:2">
      <c r="A2526" s="23"/>
      <c r="B2526" s="27"/>
    </row>
    <row r="2527" spans="1:2">
      <c r="A2527" s="23"/>
      <c r="B2527" s="27"/>
    </row>
    <row r="2528" spans="1:2">
      <c r="A2528" s="23"/>
      <c r="B2528" s="27"/>
    </row>
    <row r="2529" spans="1:2">
      <c r="A2529" s="23"/>
      <c r="B2529" s="27"/>
    </row>
    <row r="2530" spans="1:2">
      <c r="A2530" s="23"/>
      <c r="B2530" s="27"/>
    </row>
    <row r="2531" spans="1:2">
      <c r="A2531" s="23"/>
      <c r="B2531" s="27"/>
    </row>
    <row r="2532" spans="1:2">
      <c r="A2532" s="23"/>
      <c r="B2532" s="27"/>
    </row>
    <row r="2533" spans="1:2">
      <c r="A2533" s="23"/>
      <c r="B2533" s="27"/>
    </row>
    <row r="2534" spans="1:2">
      <c r="A2534" s="23"/>
      <c r="B2534" s="27"/>
    </row>
    <row r="2535" spans="1:2">
      <c r="A2535" s="23"/>
      <c r="B2535" s="27"/>
    </row>
    <row r="2536" spans="1:2">
      <c r="A2536" s="23"/>
      <c r="B2536" s="27"/>
    </row>
    <row r="2537" spans="1:2">
      <c r="A2537" s="23"/>
      <c r="B2537" s="27"/>
    </row>
    <row r="2538" spans="1:2">
      <c r="A2538" s="23"/>
      <c r="B2538" s="27"/>
    </row>
    <row r="2539" spans="1:2">
      <c r="A2539" s="23"/>
      <c r="B2539" s="27"/>
    </row>
    <row r="2540" spans="1:2">
      <c r="A2540" s="23"/>
      <c r="B2540" s="27"/>
    </row>
    <row r="2541" spans="1:2">
      <c r="A2541" s="23"/>
      <c r="B2541" s="27"/>
    </row>
    <row r="2542" spans="1:2">
      <c r="A2542" s="23"/>
      <c r="B2542" s="27"/>
    </row>
    <row r="2543" spans="1:2">
      <c r="A2543" s="23"/>
      <c r="B2543" s="27"/>
    </row>
    <row r="2544" spans="1:2">
      <c r="A2544" s="23"/>
      <c r="B2544" s="27"/>
    </row>
    <row r="2545" spans="1:2">
      <c r="A2545" s="23"/>
      <c r="B2545" s="27"/>
    </row>
    <row r="2546" spans="1:2">
      <c r="A2546" s="23"/>
      <c r="B2546" s="27"/>
    </row>
    <row r="2547" spans="1:2">
      <c r="A2547" s="23"/>
      <c r="B2547" s="27"/>
    </row>
    <row r="2548" spans="1:2">
      <c r="A2548" s="23"/>
      <c r="B2548" s="27"/>
    </row>
    <row r="2549" spans="1:2">
      <c r="A2549" s="23"/>
      <c r="B2549" s="27"/>
    </row>
    <row r="2550" spans="1:2">
      <c r="A2550" s="23"/>
      <c r="B2550" s="27"/>
    </row>
    <row r="2551" spans="1:2">
      <c r="A2551" s="23"/>
      <c r="B2551" s="27"/>
    </row>
    <row r="2552" spans="1:2">
      <c r="A2552" s="23"/>
      <c r="B2552" s="27"/>
    </row>
    <row r="2553" spans="1:2">
      <c r="A2553" s="23"/>
      <c r="B2553" s="27"/>
    </row>
    <row r="2554" spans="1:2">
      <c r="A2554" s="23"/>
      <c r="B2554" s="27"/>
    </row>
    <row r="2555" spans="1:2">
      <c r="A2555" s="23"/>
      <c r="B2555" s="27"/>
    </row>
    <row r="2556" spans="1:2">
      <c r="A2556" s="23"/>
      <c r="B2556" s="27"/>
    </row>
    <row r="2557" spans="1:2">
      <c r="A2557" s="23"/>
      <c r="B2557" s="27"/>
    </row>
    <row r="2558" spans="1:2">
      <c r="A2558" s="23"/>
      <c r="B2558" s="27"/>
    </row>
    <row r="2559" spans="1:2">
      <c r="A2559" s="23"/>
      <c r="B2559" s="27"/>
    </row>
    <row r="2560" spans="1:2">
      <c r="A2560" s="23"/>
      <c r="B2560" s="27"/>
    </row>
    <row r="2561" spans="1:2">
      <c r="A2561" s="23"/>
      <c r="B2561" s="27"/>
    </row>
    <row r="2562" spans="1:2">
      <c r="A2562" s="23"/>
      <c r="B2562" s="27"/>
    </row>
    <row r="2563" spans="1:2">
      <c r="A2563" s="23"/>
      <c r="B2563" s="27"/>
    </row>
    <row r="2564" spans="1:2">
      <c r="A2564" s="23"/>
      <c r="B2564" s="27"/>
    </row>
    <row r="2565" spans="1:2">
      <c r="A2565" s="23"/>
      <c r="B2565" s="27"/>
    </row>
    <row r="2566" spans="1:2">
      <c r="A2566" s="23"/>
      <c r="B2566" s="27"/>
    </row>
    <row r="2567" spans="1:2">
      <c r="A2567" s="23"/>
      <c r="B2567" s="27"/>
    </row>
    <row r="2568" spans="1:2">
      <c r="A2568" s="23"/>
      <c r="B2568" s="27"/>
    </row>
    <row r="2569" spans="1:2">
      <c r="A2569" s="23"/>
      <c r="B2569" s="27"/>
    </row>
    <row r="2570" spans="1:2">
      <c r="A2570" s="23"/>
      <c r="B2570" s="27"/>
    </row>
    <row r="2571" spans="1:2">
      <c r="A2571" s="23"/>
      <c r="B2571" s="27"/>
    </row>
    <row r="2572" spans="1:2">
      <c r="A2572" s="23"/>
      <c r="B2572" s="27"/>
    </row>
    <row r="2573" spans="1:2">
      <c r="A2573" s="23"/>
      <c r="B2573" s="27"/>
    </row>
    <row r="2574" spans="1:2">
      <c r="A2574" s="23"/>
      <c r="B2574" s="27"/>
    </row>
    <row r="2575" spans="1:2">
      <c r="A2575" s="23"/>
      <c r="B2575" s="27"/>
    </row>
    <row r="2576" spans="1:2">
      <c r="A2576" s="23"/>
      <c r="B2576" s="27"/>
    </row>
    <row r="2577" spans="1:2">
      <c r="A2577" s="23"/>
      <c r="B2577" s="27"/>
    </row>
    <row r="2578" spans="1:2">
      <c r="A2578" s="23"/>
      <c r="B2578" s="27"/>
    </row>
    <row r="2579" spans="1:2">
      <c r="A2579" s="23"/>
      <c r="B2579" s="27"/>
    </row>
    <row r="2580" spans="1:2">
      <c r="A2580" s="23"/>
      <c r="B2580" s="27"/>
    </row>
    <row r="2581" spans="1:2">
      <c r="A2581" s="23"/>
      <c r="B2581" s="27"/>
    </row>
    <row r="2582" spans="1:2">
      <c r="A2582" s="23"/>
      <c r="B2582" s="27"/>
    </row>
    <row r="2583" spans="1:2">
      <c r="A2583" s="23"/>
      <c r="B2583" s="27"/>
    </row>
    <row r="2584" spans="1:2">
      <c r="A2584" s="23"/>
      <c r="B2584" s="27"/>
    </row>
    <row r="2585" spans="1:2">
      <c r="A2585" s="23"/>
      <c r="B2585" s="27"/>
    </row>
    <row r="2586" spans="1:2">
      <c r="A2586" s="23"/>
      <c r="B2586" s="27"/>
    </row>
    <row r="2587" spans="1:2">
      <c r="A2587" s="23"/>
      <c r="B2587" s="27"/>
    </row>
    <row r="2588" spans="1:2">
      <c r="A2588" s="23"/>
      <c r="B2588" s="27"/>
    </row>
    <row r="2589" spans="1:2">
      <c r="A2589" s="23"/>
      <c r="B2589" s="27"/>
    </row>
    <row r="2590" spans="1:2">
      <c r="A2590" s="23"/>
      <c r="B2590" s="27"/>
    </row>
    <row r="2591" spans="1:2">
      <c r="A2591" s="23"/>
      <c r="B2591" s="27"/>
    </row>
    <row r="2592" spans="1:2">
      <c r="A2592" s="23"/>
      <c r="B2592" s="27"/>
    </row>
    <row r="2593" spans="1:2">
      <c r="A2593" s="23"/>
      <c r="B2593" s="27"/>
    </row>
    <row r="2594" spans="1:2">
      <c r="A2594" s="23"/>
      <c r="B2594" s="27"/>
    </row>
    <row r="2595" spans="1:2">
      <c r="A2595" s="23"/>
      <c r="B2595" s="27"/>
    </row>
    <row r="2596" spans="1:2">
      <c r="A2596" s="23"/>
      <c r="B2596" s="27"/>
    </row>
    <row r="2597" spans="1:2">
      <c r="A2597" s="23"/>
      <c r="B2597" s="27"/>
    </row>
    <row r="2598" spans="1:2">
      <c r="A2598" s="23"/>
      <c r="B2598" s="27"/>
    </row>
    <row r="2599" spans="1:2">
      <c r="A2599" s="23"/>
      <c r="B2599" s="27"/>
    </row>
    <row r="2600" spans="1:2">
      <c r="A2600" s="23"/>
      <c r="B2600" s="27"/>
    </row>
    <row r="2601" spans="1:2">
      <c r="A2601" s="23"/>
      <c r="B2601" s="27"/>
    </row>
    <row r="2602" spans="1:2">
      <c r="A2602" s="23"/>
      <c r="B2602" s="27"/>
    </row>
    <row r="2603" spans="1:2">
      <c r="A2603" s="23"/>
      <c r="B2603" s="27"/>
    </row>
    <row r="2604" spans="1:2">
      <c r="A2604" s="23"/>
      <c r="B2604" s="27"/>
    </row>
    <row r="2605" spans="1:2">
      <c r="A2605" s="23"/>
      <c r="B2605" s="27"/>
    </row>
    <row r="2606" spans="1:2">
      <c r="A2606" s="23"/>
      <c r="B2606" s="27"/>
    </row>
    <row r="2607" spans="1:2">
      <c r="A2607" s="23"/>
      <c r="B2607" s="27"/>
    </row>
    <row r="2608" spans="1:2">
      <c r="A2608" s="23"/>
      <c r="B2608" s="27"/>
    </row>
    <row r="2609" spans="1:2">
      <c r="A2609" s="23"/>
      <c r="B2609" s="27"/>
    </row>
    <row r="2610" spans="1:2">
      <c r="A2610" s="23"/>
      <c r="B2610" s="27"/>
    </row>
    <row r="2611" spans="1:2">
      <c r="A2611" s="23"/>
      <c r="B2611" s="27"/>
    </row>
    <row r="2612" spans="1:2">
      <c r="A2612" s="23"/>
      <c r="B2612" s="27"/>
    </row>
    <row r="2613" spans="1:2">
      <c r="A2613" s="23"/>
      <c r="B2613" s="27"/>
    </row>
    <row r="2614" spans="1:2">
      <c r="A2614" s="23"/>
      <c r="B2614" s="27"/>
    </row>
    <row r="2615" spans="1:2">
      <c r="A2615" s="23"/>
      <c r="B2615" s="27"/>
    </row>
    <row r="2616" spans="1:2">
      <c r="A2616" s="23"/>
      <c r="B2616" s="27"/>
    </row>
    <row r="2617" spans="1:2">
      <c r="A2617" s="23"/>
      <c r="B2617" s="27"/>
    </row>
    <row r="2618" spans="1:2">
      <c r="A2618" s="23"/>
      <c r="B2618" s="27"/>
    </row>
    <row r="2619" spans="1:2">
      <c r="A2619" s="23"/>
      <c r="B2619" s="27"/>
    </row>
    <row r="2620" spans="1:2">
      <c r="A2620" s="23"/>
      <c r="B2620" s="27"/>
    </row>
    <row r="2621" spans="1:2">
      <c r="A2621" s="23"/>
      <c r="B2621" s="27"/>
    </row>
    <row r="2622" spans="1:2">
      <c r="A2622" s="23"/>
      <c r="B2622" s="27"/>
    </row>
    <row r="2623" spans="1:2">
      <c r="A2623" s="23"/>
      <c r="B2623" s="27"/>
    </row>
    <row r="2624" spans="1:2">
      <c r="A2624" s="23"/>
      <c r="B2624" s="27"/>
    </row>
    <row r="2625" spans="1:2">
      <c r="A2625" s="23"/>
      <c r="B2625" s="27"/>
    </row>
    <row r="2626" spans="1:2">
      <c r="A2626" s="23"/>
      <c r="B2626" s="27"/>
    </row>
    <row r="2627" spans="1:2">
      <c r="A2627" s="23"/>
      <c r="B2627" s="27"/>
    </row>
    <row r="2628" spans="1:2">
      <c r="A2628" s="23"/>
      <c r="B2628" s="27"/>
    </row>
    <row r="2629" spans="1:2">
      <c r="A2629" s="23"/>
      <c r="B2629" s="27"/>
    </row>
    <row r="2630" spans="1:2">
      <c r="A2630" s="23"/>
      <c r="B2630" s="27"/>
    </row>
    <row r="2631" spans="1:2">
      <c r="A2631" s="23"/>
      <c r="B2631" s="27"/>
    </row>
    <row r="2632" spans="1:2">
      <c r="A2632" s="23"/>
      <c r="B2632" s="27"/>
    </row>
    <row r="2633" spans="1:2">
      <c r="A2633" s="23"/>
      <c r="B2633" s="27"/>
    </row>
    <row r="2634" spans="1:2">
      <c r="A2634" s="23"/>
      <c r="B2634" s="27"/>
    </row>
    <row r="2635" spans="1:2">
      <c r="A2635" s="23"/>
      <c r="B2635" s="27"/>
    </row>
    <row r="2636" spans="1:2">
      <c r="A2636" s="23"/>
      <c r="B2636" s="27"/>
    </row>
    <row r="2637" spans="1:2">
      <c r="A2637" s="23"/>
      <c r="B2637" s="27"/>
    </row>
    <row r="2638" spans="1:2">
      <c r="A2638" s="23"/>
      <c r="B2638" s="27"/>
    </row>
    <row r="2639" spans="1:2">
      <c r="A2639" s="23"/>
      <c r="B2639" s="27"/>
    </row>
    <row r="2640" spans="1:2">
      <c r="A2640" s="23"/>
      <c r="B2640" s="27"/>
    </row>
    <row r="2641" spans="1:2">
      <c r="A2641" s="23"/>
      <c r="B2641" s="27"/>
    </row>
    <row r="2642" spans="1:2">
      <c r="A2642" s="23"/>
      <c r="B2642" s="27"/>
    </row>
    <row r="2643" spans="1:2">
      <c r="A2643" s="23"/>
      <c r="B2643" s="27"/>
    </row>
    <row r="2644" spans="1:2">
      <c r="A2644" s="23"/>
      <c r="B2644" s="27"/>
    </row>
    <row r="2645" spans="1:2">
      <c r="A2645" s="23"/>
      <c r="B2645" s="27"/>
    </row>
    <row r="2646" spans="1:2">
      <c r="A2646" s="23"/>
      <c r="B2646" s="27"/>
    </row>
    <row r="2647" spans="1:2">
      <c r="A2647" s="23"/>
      <c r="B2647" s="27"/>
    </row>
    <row r="2648" spans="1:2">
      <c r="A2648" s="23"/>
      <c r="B2648" s="27"/>
    </row>
    <row r="2649" spans="1:2">
      <c r="A2649" s="23"/>
      <c r="B2649" s="27"/>
    </row>
    <row r="2650" spans="1:2">
      <c r="A2650" s="23"/>
      <c r="B2650" s="27"/>
    </row>
    <row r="2651" spans="1:2">
      <c r="A2651" s="23"/>
      <c r="B2651" s="27"/>
    </row>
    <row r="2652" spans="1:2">
      <c r="A2652" s="23"/>
      <c r="B2652" s="27"/>
    </row>
    <row r="2653" spans="1:2">
      <c r="A2653" s="23"/>
      <c r="B2653" s="27"/>
    </row>
    <row r="2654" spans="1:2">
      <c r="A2654" s="23"/>
      <c r="B2654" s="27"/>
    </row>
    <row r="2655" spans="1:2">
      <c r="A2655" s="23"/>
      <c r="B2655" s="27"/>
    </row>
    <row r="2656" spans="1:2">
      <c r="A2656" s="23"/>
      <c r="B2656" s="27"/>
    </row>
    <row r="2657" spans="1:2">
      <c r="A2657" s="23"/>
      <c r="B2657" s="27"/>
    </row>
    <row r="2658" spans="1:2">
      <c r="A2658" s="23"/>
      <c r="B2658" s="27"/>
    </row>
    <row r="2659" spans="1:2">
      <c r="A2659" s="23"/>
      <c r="B2659" s="27"/>
    </row>
    <row r="2660" spans="1:2">
      <c r="A2660" s="23"/>
      <c r="B2660" s="27"/>
    </row>
    <row r="2661" spans="1:2">
      <c r="A2661" s="23"/>
      <c r="B2661" s="27"/>
    </row>
    <row r="2662" spans="1:2">
      <c r="A2662" s="23"/>
      <c r="B2662" s="27"/>
    </row>
    <row r="2663" spans="1:2">
      <c r="A2663" s="23"/>
      <c r="B2663" s="27"/>
    </row>
    <row r="2664" spans="1:2">
      <c r="A2664" s="23"/>
      <c r="B2664" s="27"/>
    </row>
    <row r="2665" spans="1:2">
      <c r="A2665" s="23"/>
      <c r="B2665" s="27"/>
    </row>
    <row r="2666" spans="1:2">
      <c r="A2666" s="23"/>
      <c r="B2666" s="27"/>
    </row>
    <row r="2667" spans="1:2">
      <c r="A2667" s="23"/>
      <c r="B2667" s="27"/>
    </row>
    <row r="2668" spans="1:2">
      <c r="A2668" s="23"/>
      <c r="B2668" s="27"/>
    </row>
    <row r="2669" spans="1:2">
      <c r="A2669" s="23"/>
      <c r="B2669" s="27"/>
    </row>
    <row r="2670" spans="1:2">
      <c r="A2670" s="23"/>
      <c r="B2670" s="27"/>
    </row>
    <row r="2671" spans="1:2">
      <c r="A2671" s="23"/>
      <c r="B2671" s="27"/>
    </row>
    <row r="2672" spans="1:2">
      <c r="A2672" s="23"/>
      <c r="B2672" s="27"/>
    </row>
    <row r="2673" spans="1:2">
      <c r="A2673" s="23"/>
      <c r="B2673" s="27"/>
    </row>
    <row r="2674" spans="1:2">
      <c r="A2674" s="23"/>
      <c r="B2674" s="27"/>
    </row>
    <row r="2675" spans="1:2">
      <c r="A2675" s="23"/>
      <c r="B2675" s="27"/>
    </row>
    <row r="2676" spans="1:2">
      <c r="A2676" s="23"/>
      <c r="B2676" s="27"/>
    </row>
    <row r="2677" spans="1:2">
      <c r="A2677" s="23"/>
      <c r="B2677" s="27"/>
    </row>
    <row r="2678" spans="1:2">
      <c r="A2678" s="23"/>
      <c r="B2678" s="27"/>
    </row>
    <row r="2679" spans="1:2">
      <c r="A2679" s="23"/>
      <c r="B2679" s="27"/>
    </row>
    <row r="2680" spans="1:2">
      <c r="A2680" s="23"/>
      <c r="B2680" s="27"/>
    </row>
    <row r="2681" spans="1:2">
      <c r="A2681" s="23"/>
      <c r="B2681" s="27"/>
    </row>
    <row r="2682" spans="1:2">
      <c r="A2682" s="23"/>
      <c r="B2682" s="27"/>
    </row>
    <row r="2683" spans="1:2">
      <c r="A2683" s="23"/>
      <c r="B2683" s="27"/>
    </row>
    <row r="2684" spans="1:2">
      <c r="A2684" s="23"/>
      <c r="B2684" s="27"/>
    </row>
    <row r="2685" spans="1:2">
      <c r="A2685" s="23"/>
      <c r="B2685" s="27"/>
    </row>
    <row r="2686" spans="1:2">
      <c r="A2686" s="23"/>
      <c r="B2686" s="27"/>
    </row>
    <row r="2687" spans="1:2">
      <c r="A2687" s="23"/>
      <c r="B2687" s="27"/>
    </row>
    <row r="2688" spans="1:2">
      <c r="A2688" s="23"/>
      <c r="B2688" s="27"/>
    </row>
    <row r="2689" spans="1:2">
      <c r="A2689" s="23"/>
      <c r="B2689" s="27"/>
    </row>
    <row r="2690" spans="1:2">
      <c r="A2690" s="23"/>
      <c r="B2690" s="27"/>
    </row>
    <row r="2691" spans="1:2">
      <c r="A2691" s="23"/>
      <c r="B2691" s="27"/>
    </row>
    <row r="2692" spans="1:2">
      <c r="A2692" s="23"/>
      <c r="B2692" s="27"/>
    </row>
    <row r="2693" spans="1:2">
      <c r="A2693" s="30"/>
      <c r="B2693" s="27"/>
    </row>
    <row r="2694" spans="1:2">
      <c r="A2694" s="30"/>
      <c r="B2694" s="27"/>
    </row>
    <row r="2695" spans="1:2">
      <c r="A2695" s="30"/>
      <c r="B2695" s="27"/>
    </row>
    <row r="2696" spans="1:2">
      <c r="A2696" s="30"/>
      <c r="B2696" s="27"/>
    </row>
    <row r="2697" spans="1:2">
      <c r="A2697" s="30"/>
      <c r="B2697" s="27"/>
    </row>
    <row r="2698" spans="1:2">
      <c r="A2698" s="30"/>
      <c r="B2698" s="27"/>
    </row>
    <row r="2699" spans="1:2">
      <c r="A2699" s="23"/>
      <c r="B2699" s="27"/>
    </row>
    <row r="2700" spans="1:2">
      <c r="A2700" s="23"/>
      <c r="B2700" s="27"/>
    </row>
    <row r="2701" spans="1:2">
      <c r="A2701" s="23"/>
      <c r="B2701" s="27"/>
    </row>
    <row r="2702" spans="1:2">
      <c r="A2702" s="23"/>
      <c r="B2702" s="27"/>
    </row>
    <row r="2703" spans="1:2">
      <c r="A2703" s="23"/>
      <c r="B2703" s="27"/>
    </row>
    <row r="2704" spans="1:2">
      <c r="A2704" s="23"/>
      <c r="B2704" s="27"/>
    </row>
    <row r="2705" spans="1:2">
      <c r="A2705" s="23"/>
      <c r="B2705" s="27"/>
    </row>
    <row r="2706" spans="1:2">
      <c r="A2706" s="23"/>
      <c r="B2706" s="27"/>
    </row>
    <row r="2707" spans="1:2">
      <c r="A2707" s="23"/>
      <c r="B2707" s="27"/>
    </row>
    <row r="2708" spans="1:2">
      <c r="A2708" s="23"/>
      <c r="B2708" s="27"/>
    </row>
    <row r="2709" spans="1:2">
      <c r="A2709" s="23"/>
      <c r="B2709" s="27"/>
    </row>
    <row r="2710" spans="1:2">
      <c r="A2710" s="23"/>
      <c r="B2710" s="27"/>
    </row>
    <row r="2711" spans="1:2">
      <c r="A2711" s="23"/>
      <c r="B2711" s="27"/>
    </row>
    <row r="2712" spans="1:2">
      <c r="A2712" s="23"/>
      <c r="B2712" s="27"/>
    </row>
    <row r="2713" spans="1:2">
      <c r="A2713" s="23"/>
      <c r="B2713" s="27"/>
    </row>
    <row r="2714" spans="1:2">
      <c r="A2714" s="23"/>
      <c r="B2714" s="27"/>
    </row>
    <row r="2715" spans="1:2">
      <c r="A2715" s="23"/>
      <c r="B2715" s="27"/>
    </row>
    <row r="2716" spans="1:2">
      <c r="A2716" s="23"/>
      <c r="B2716" s="27"/>
    </row>
    <row r="2717" spans="1:2">
      <c r="A2717" s="23"/>
      <c r="B2717" s="27"/>
    </row>
    <row r="2718" spans="1:2">
      <c r="A2718" s="23"/>
      <c r="B2718" s="27"/>
    </row>
    <row r="2719" spans="1:2">
      <c r="A2719" s="23"/>
      <c r="B2719" s="27"/>
    </row>
    <row r="2720" spans="1:2">
      <c r="A2720" s="23"/>
      <c r="B2720" s="27"/>
    </row>
    <row r="2721" spans="1:2">
      <c r="A2721" s="23"/>
      <c r="B2721" s="27"/>
    </row>
    <row r="2722" spans="1:2">
      <c r="A2722" s="23"/>
      <c r="B2722" s="27"/>
    </row>
    <row r="2723" spans="1:2">
      <c r="A2723" s="23"/>
      <c r="B2723" s="27"/>
    </row>
    <row r="2724" spans="1:2">
      <c r="A2724" s="23"/>
      <c r="B2724" s="27"/>
    </row>
    <row r="2725" spans="1:2">
      <c r="A2725" s="23"/>
      <c r="B2725" s="27"/>
    </row>
    <row r="2726" spans="1:2">
      <c r="A2726" s="23"/>
      <c r="B2726" s="27"/>
    </row>
    <row r="2727" spans="1:2">
      <c r="A2727" s="23"/>
      <c r="B2727" s="27"/>
    </row>
    <row r="2728" spans="1:2">
      <c r="A2728" s="23"/>
      <c r="B2728" s="27"/>
    </row>
    <row r="2729" spans="1:2">
      <c r="A2729" s="23"/>
      <c r="B2729" s="27"/>
    </row>
    <row r="2730" spans="1:2">
      <c r="A2730" s="23"/>
      <c r="B2730" s="27"/>
    </row>
    <row r="2731" spans="1:2">
      <c r="A2731" s="23"/>
      <c r="B2731" s="27"/>
    </row>
    <row r="2732" spans="1:2">
      <c r="A2732" s="23"/>
      <c r="B2732" s="27"/>
    </row>
    <row r="2733" spans="1:2">
      <c r="A2733" s="23"/>
      <c r="B2733" s="27"/>
    </row>
    <row r="2734" spans="1:2">
      <c r="A2734" s="23"/>
      <c r="B2734" s="27"/>
    </row>
    <row r="2735" spans="1:2">
      <c r="A2735" s="23"/>
      <c r="B2735" s="27"/>
    </row>
    <row r="2736" spans="1:2">
      <c r="A2736" s="23"/>
      <c r="B2736" s="27"/>
    </row>
    <row r="2737" spans="1:2">
      <c r="A2737" s="23"/>
      <c r="B2737" s="27"/>
    </row>
    <row r="2738" spans="1:2">
      <c r="A2738" s="23"/>
      <c r="B2738" s="27"/>
    </row>
    <row r="2739" spans="1:2">
      <c r="A2739" s="23"/>
      <c r="B2739" s="27"/>
    </row>
    <row r="2740" spans="1:2">
      <c r="A2740" s="23"/>
      <c r="B2740" s="27"/>
    </row>
    <row r="2741" spans="1:2">
      <c r="A2741" s="23"/>
      <c r="B2741" s="27"/>
    </row>
    <row r="2742" spans="1:2">
      <c r="A2742" s="23"/>
      <c r="B2742" s="27"/>
    </row>
    <row r="2743" spans="1:2">
      <c r="A2743" s="23"/>
      <c r="B2743" s="27"/>
    </row>
    <row r="2744" spans="1:2">
      <c r="A2744" s="23"/>
      <c r="B2744" s="27"/>
    </row>
    <row r="2745" spans="1:2">
      <c r="A2745" s="23"/>
      <c r="B2745" s="27"/>
    </row>
    <row r="2746" spans="1:2">
      <c r="A2746" s="23"/>
      <c r="B2746" s="27"/>
    </row>
    <row r="2747" spans="1:2">
      <c r="A2747" s="23"/>
      <c r="B2747" s="27"/>
    </row>
    <row r="2748" spans="1:2">
      <c r="A2748" s="23"/>
      <c r="B2748" s="27"/>
    </row>
    <row r="2749" spans="1:2">
      <c r="A2749" s="23"/>
      <c r="B2749" s="27"/>
    </row>
    <row r="2750" spans="1:2">
      <c r="A2750" s="23"/>
      <c r="B2750" s="27"/>
    </row>
    <row r="2751" spans="1:2">
      <c r="A2751" s="23"/>
      <c r="B2751" s="27"/>
    </row>
    <row r="2752" spans="1:2">
      <c r="A2752" s="23"/>
      <c r="B2752" s="27"/>
    </row>
    <row r="2753" spans="1:2">
      <c r="A2753" s="23"/>
      <c r="B2753" s="27"/>
    </row>
    <row r="2754" spans="1:2">
      <c r="A2754" s="23"/>
      <c r="B2754" s="27"/>
    </row>
    <row r="2755" spans="1:2">
      <c r="A2755" s="23"/>
      <c r="B2755" s="27"/>
    </row>
    <row r="2756" spans="1:2">
      <c r="A2756" s="23"/>
      <c r="B2756" s="27"/>
    </row>
    <row r="2757" spans="1:2">
      <c r="A2757" s="23"/>
      <c r="B2757" s="27"/>
    </row>
    <row r="2758" spans="1:2">
      <c r="A2758" s="23"/>
      <c r="B2758" s="27"/>
    </row>
    <row r="2759" spans="1:2">
      <c r="A2759" s="23"/>
      <c r="B2759" s="27"/>
    </row>
    <row r="2760" spans="1:2">
      <c r="A2760" s="23"/>
      <c r="B2760" s="27"/>
    </row>
    <row r="2761" spans="1:2">
      <c r="A2761" s="23"/>
      <c r="B2761" s="27"/>
    </row>
    <row r="2762" spans="1:2">
      <c r="A2762" s="23"/>
      <c r="B2762" s="27"/>
    </row>
    <row r="2763" spans="1:2">
      <c r="A2763" s="23"/>
      <c r="B2763" s="27"/>
    </row>
    <row r="2764" spans="1:2">
      <c r="A2764" s="23"/>
      <c r="B2764" s="27"/>
    </row>
    <row r="2765" spans="1:2">
      <c r="A2765" s="23"/>
      <c r="B2765" s="27"/>
    </row>
    <row r="2766" spans="1:2">
      <c r="A2766" s="23"/>
      <c r="B2766" s="27"/>
    </row>
    <row r="2767" spans="1:2">
      <c r="A2767" s="23"/>
      <c r="B2767" s="27"/>
    </row>
    <row r="2768" spans="1:2">
      <c r="A2768" s="23"/>
      <c r="B2768" s="27"/>
    </row>
    <row r="2769" spans="1:2">
      <c r="A2769" s="23"/>
      <c r="B2769" s="27"/>
    </row>
    <row r="2770" spans="1:2">
      <c r="A2770" s="23"/>
      <c r="B2770" s="27"/>
    </row>
    <row r="2771" spans="1:2">
      <c r="A2771" s="23"/>
      <c r="B2771" s="27"/>
    </row>
    <row r="2772" spans="1:2">
      <c r="A2772" s="23"/>
      <c r="B2772" s="27"/>
    </row>
    <row r="2773" spans="1:2">
      <c r="A2773" s="23"/>
      <c r="B2773" s="27"/>
    </row>
    <row r="2774" spans="1:2">
      <c r="A2774" s="23"/>
      <c r="B2774" s="27"/>
    </row>
    <row r="2775" spans="1:2">
      <c r="A2775" s="30"/>
      <c r="B2775" s="27"/>
    </row>
    <row r="2776" spans="1:2">
      <c r="A2776" s="30"/>
      <c r="B2776" s="27"/>
    </row>
    <row r="2777" spans="1:2">
      <c r="A2777" s="30"/>
      <c r="B2777" s="27"/>
    </row>
    <row r="2778" spans="1:2">
      <c r="A2778" s="23"/>
      <c r="B2778" s="27"/>
    </row>
    <row r="2779" spans="1:2">
      <c r="A2779" s="23"/>
      <c r="B2779" s="27"/>
    </row>
    <row r="2780" spans="1:2">
      <c r="A2780" s="30"/>
      <c r="B2780" s="27"/>
    </row>
    <row r="2781" spans="1:2">
      <c r="A2781" s="30"/>
      <c r="B2781" s="27"/>
    </row>
    <row r="2782" spans="1:2">
      <c r="A2782" s="23"/>
      <c r="B2782" s="27"/>
    </row>
    <row r="2783" spans="1:2">
      <c r="A2783" s="23"/>
      <c r="B2783" s="27"/>
    </row>
    <row r="2784" spans="1:2">
      <c r="A2784" s="23"/>
      <c r="B2784" s="27"/>
    </row>
    <row r="2785" spans="1:2">
      <c r="A2785" s="23"/>
      <c r="B2785" s="27"/>
    </row>
    <row r="2786" spans="1:2">
      <c r="A2786" s="23"/>
      <c r="B2786" s="27"/>
    </row>
    <row r="2787" spans="1:2">
      <c r="A2787" s="23"/>
      <c r="B2787" s="27"/>
    </row>
    <row r="2788" spans="1:2">
      <c r="A2788" s="23"/>
      <c r="B2788" s="27"/>
    </row>
    <row r="2789" spans="1:2">
      <c r="A2789" s="23"/>
      <c r="B2789" s="27"/>
    </row>
    <row r="2790" spans="1:2">
      <c r="A2790" s="23"/>
      <c r="B2790" s="27"/>
    </row>
    <row r="2791" spans="1:2">
      <c r="A2791" s="23"/>
      <c r="B2791" s="27"/>
    </row>
    <row r="2792" spans="1:2">
      <c r="A2792" s="23"/>
      <c r="B2792" s="27"/>
    </row>
    <row r="2793" spans="1:2">
      <c r="A2793" s="23"/>
      <c r="B2793" s="27"/>
    </row>
    <row r="2794" spans="1:2">
      <c r="A2794" s="23"/>
      <c r="B2794" s="27"/>
    </row>
    <row r="2795" spans="1:2">
      <c r="A2795" s="23"/>
      <c r="B2795" s="27"/>
    </row>
    <row r="2796" spans="1:2">
      <c r="A2796" s="23"/>
      <c r="B2796" s="27"/>
    </row>
    <row r="2797" spans="1:2">
      <c r="A2797" s="23"/>
      <c r="B2797" s="27"/>
    </row>
    <row r="2798" spans="1:2">
      <c r="A2798" s="23"/>
      <c r="B2798" s="27"/>
    </row>
    <row r="2799" spans="1:2">
      <c r="A2799" s="23"/>
      <c r="B2799" s="27"/>
    </row>
    <row r="2800" spans="1:2">
      <c r="A2800" s="23"/>
      <c r="B2800" s="27"/>
    </row>
    <row r="2801" spans="1:2">
      <c r="A2801" s="30"/>
      <c r="B2801" s="27"/>
    </row>
    <row r="2802" spans="1:2">
      <c r="A2802" s="23"/>
      <c r="B2802" s="27"/>
    </row>
    <row r="2803" spans="1:2">
      <c r="A2803" s="23"/>
      <c r="B2803" s="27"/>
    </row>
    <row r="2804" spans="1:2">
      <c r="A2804" s="23"/>
      <c r="B2804" s="27"/>
    </row>
    <row r="2805" spans="1:2">
      <c r="A2805" s="23"/>
      <c r="B2805" s="27"/>
    </row>
    <row r="2806" spans="1:2">
      <c r="A2806" s="30"/>
      <c r="B2806" s="27"/>
    </row>
    <row r="2807" spans="1:2">
      <c r="A2807" s="23"/>
      <c r="B2807" s="27"/>
    </row>
    <row r="2808" spans="1:2">
      <c r="A2808" s="23"/>
      <c r="B2808" s="27"/>
    </row>
    <row r="2809" spans="1:2">
      <c r="A2809" s="30"/>
      <c r="B2809" s="27"/>
    </row>
    <row r="2810" spans="1:2">
      <c r="A2810" s="30"/>
      <c r="B2810" s="27"/>
    </row>
    <row r="2811" spans="1:2">
      <c r="A2811" s="30"/>
      <c r="B2811" s="27"/>
    </row>
    <row r="2812" spans="1:2">
      <c r="A2812" s="30"/>
      <c r="B2812" s="27"/>
    </row>
    <row r="2813" spans="1:2">
      <c r="A2813" s="30"/>
      <c r="B2813" s="27"/>
    </row>
    <row r="2814" spans="1:2">
      <c r="A2814" s="30"/>
      <c r="B2814" s="27"/>
    </row>
    <row r="2815" spans="1:2">
      <c r="A2815" s="23"/>
      <c r="B2815" s="27"/>
    </row>
    <row r="2816" spans="1:2">
      <c r="A2816" s="23"/>
      <c r="B2816" s="27"/>
    </row>
    <row r="2817" spans="1:2">
      <c r="A2817" s="30"/>
      <c r="B2817" s="27"/>
    </row>
    <row r="2818" spans="1:2">
      <c r="A2818" s="30"/>
      <c r="B2818" s="27"/>
    </row>
    <row r="2819" spans="1:2">
      <c r="A2819" s="23"/>
      <c r="B2819" s="27"/>
    </row>
    <row r="2820" spans="1:2">
      <c r="A2820" s="23"/>
      <c r="B2820" s="27"/>
    </row>
    <row r="2821" spans="1:2">
      <c r="A2821" s="30"/>
      <c r="B2821" s="27"/>
    </row>
    <row r="2822" spans="1:2">
      <c r="A2822" s="23"/>
      <c r="B2822" s="27"/>
    </row>
    <row r="2823" spans="1:2">
      <c r="A2823" s="23"/>
      <c r="B2823" s="27"/>
    </row>
    <row r="2824" spans="1:2">
      <c r="A2824" s="23"/>
      <c r="B2824" s="27"/>
    </row>
    <row r="2825" spans="1:2">
      <c r="A2825" s="30"/>
      <c r="B2825" s="27"/>
    </row>
    <row r="2826" spans="1:2">
      <c r="A2826" s="30"/>
      <c r="B2826" s="27"/>
    </row>
    <row r="2827" spans="1:2">
      <c r="A2827" s="23"/>
      <c r="B2827" s="27"/>
    </row>
    <row r="2828" spans="1:2">
      <c r="A2828" s="23"/>
      <c r="B2828" s="27"/>
    </row>
    <row r="2829" spans="1:2">
      <c r="A2829" s="30"/>
      <c r="B2829" s="27"/>
    </row>
    <row r="2830" spans="1:2">
      <c r="A2830" s="23"/>
      <c r="B2830" s="27"/>
    </row>
    <row r="2831" spans="1:2">
      <c r="A2831" s="23"/>
      <c r="B2831" s="27"/>
    </row>
    <row r="2832" spans="1:2">
      <c r="A2832" s="23"/>
      <c r="B2832" s="27"/>
    </row>
    <row r="2833" spans="1:2">
      <c r="A2833" s="23"/>
      <c r="B2833" s="27"/>
    </row>
    <row r="2834" spans="1:2">
      <c r="A2834" s="23"/>
      <c r="B2834" s="27"/>
    </row>
    <row r="2835" spans="1:2">
      <c r="A2835" s="30"/>
      <c r="B2835" s="27"/>
    </row>
    <row r="2836" spans="1:2">
      <c r="A2836" s="23"/>
      <c r="B2836" s="27"/>
    </row>
    <row r="2837" spans="1:2">
      <c r="A2837" s="23"/>
      <c r="B2837" s="27"/>
    </row>
    <row r="2838" spans="1:2">
      <c r="A2838" s="23"/>
      <c r="B2838" s="27"/>
    </row>
    <row r="2839" spans="1:2">
      <c r="A2839" s="23"/>
      <c r="B2839" s="27"/>
    </row>
    <row r="2840" spans="1:2">
      <c r="A2840" s="23"/>
      <c r="B2840" s="27"/>
    </row>
    <row r="2841" spans="1:2">
      <c r="A2841" s="23"/>
      <c r="B2841" s="27"/>
    </row>
    <row r="2842" spans="1:2">
      <c r="A2842" s="23"/>
      <c r="B2842" s="27"/>
    </row>
    <row r="2843" spans="1:2">
      <c r="A2843" s="23"/>
      <c r="B2843" s="27"/>
    </row>
    <row r="2844" spans="1:2">
      <c r="A2844" s="30"/>
      <c r="B2844" s="27"/>
    </row>
    <row r="2845" spans="1:2">
      <c r="A2845" s="23"/>
      <c r="B2845" s="27"/>
    </row>
    <row r="2846" spans="1:2">
      <c r="A2846" s="23"/>
      <c r="B2846" s="27"/>
    </row>
    <row r="2847" spans="1:2">
      <c r="A2847" s="23"/>
      <c r="B2847" s="27"/>
    </row>
    <row r="2848" spans="1:2">
      <c r="A2848" s="23"/>
      <c r="B2848" s="27"/>
    </row>
    <row r="2849" spans="1:2">
      <c r="A2849" s="23"/>
      <c r="B2849" s="27"/>
    </row>
    <row r="2850" spans="1:2">
      <c r="A2850" s="23"/>
      <c r="B2850" s="27"/>
    </row>
    <row r="2851" spans="1:2">
      <c r="A2851" s="23"/>
      <c r="B2851" s="27"/>
    </row>
    <row r="2852" spans="1:2">
      <c r="A2852" s="23"/>
      <c r="B2852" s="27"/>
    </row>
    <row r="2853" spans="1:2">
      <c r="A2853" s="23"/>
      <c r="B2853" s="27"/>
    </row>
    <row r="2854" spans="1:2">
      <c r="A2854" s="23"/>
      <c r="B2854" s="27"/>
    </row>
    <row r="2855" spans="1:2">
      <c r="A2855" s="30"/>
      <c r="B2855" s="27"/>
    </row>
    <row r="2856" spans="1:2">
      <c r="A2856" s="23"/>
      <c r="B2856" s="27"/>
    </row>
    <row r="2857" spans="1:2">
      <c r="A2857" s="30"/>
      <c r="B2857" s="27"/>
    </row>
    <row r="2858" spans="1:2">
      <c r="A2858" s="23"/>
      <c r="B2858" s="27"/>
    </row>
    <row r="2859" spans="1:2">
      <c r="A2859" s="30"/>
      <c r="B2859" s="27"/>
    </row>
    <row r="2860" spans="1:2">
      <c r="A2860" s="23"/>
      <c r="B2860" s="27"/>
    </row>
    <row r="2861" spans="1:2">
      <c r="A2861" s="30"/>
      <c r="B2861" s="27"/>
    </row>
    <row r="2862" spans="1:2">
      <c r="A2862" s="23"/>
      <c r="B2862" s="27"/>
    </row>
    <row r="2863" spans="1:2">
      <c r="A2863" s="30"/>
      <c r="B2863" s="27"/>
    </row>
    <row r="2864" spans="1:2">
      <c r="A2864" s="23"/>
      <c r="B2864" s="27"/>
    </row>
    <row r="2865" spans="1:2">
      <c r="A2865" s="30"/>
      <c r="B2865" s="27"/>
    </row>
    <row r="2866" spans="1:2">
      <c r="A2866" s="23"/>
      <c r="B2866" s="27"/>
    </row>
    <row r="2867" spans="1:2">
      <c r="A2867" s="23"/>
      <c r="B2867" s="27"/>
    </row>
    <row r="2868" spans="1:2">
      <c r="A2868" s="23"/>
      <c r="B2868" s="27"/>
    </row>
    <row r="2869" spans="1:2">
      <c r="A2869" s="30"/>
      <c r="B2869" s="27"/>
    </row>
    <row r="2870" spans="1:2">
      <c r="A2870" s="23"/>
      <c r="B2870" s="27"/>
    </row>
    <row r="2871" spans="1:2">
      <c r="A2871" s="30"/>
      <c r="B2871" s="27"/>
    </row>
    <row r="2872" spans="1:2">
      <c r="A2872" s="23"/>
      <c r="B2872" s="27"/>
    </row>
    <row r="2873" spans="1:2">
      <c r="A2873" s="30"/>
      <c r="B2873" s="27"/>
    </row>
    <row r="2874" spans="1:2">
      <c r="A2874" s="23"/>
      <c r="B2874" s="27"/>
    </row>
    <row r="2875" spans="1:2">
      <c r="A2875" s="30"/>
      <c r="B2875" s="27"/>
    </row>
    <row r="2876" spans="1:2">
      <c r="A2876" s="23"/>
      <c r="B2876" s="27"/>
    </row>
    <row r="2877" spans="1:2">
      <c r="A2877" s="23"/>
      <c r="B2877" s="27"/>
    </row>
    <row r="2878" spans="1:2">
      <c r="A2878" s="23"/>
      <c r="B2878" s="27"/>
    </row>
    <row r="2879" spans="1:2">
      <c r="A2879" s="23"/>
      <c r="B2879" s="27"/>
    </row>
    <row r="2880" spans="1:2">
      <c r="A2880" s="23"/>
      <c r="B2880" s="27"/>
    </row>
    <row r="2881" spans="1:2">
      <c r="A2881" s="30"/>
      <c r="B2881" s="27"/>
    </row>
    <row r="2882" spans="1:2">
      <c r="A2882" s="23"/>
      <c r="B2882" s="27"/>
    </row>
    <row r="2883" spans="1:2">
      <c r="A2883" s="30"/>
      <c r="B2883" s="27"/>
    </row>
    <row r="2884" spans="1:2">
      <c r="A2884" s="23"/>
      <c r="B2884" s="27"/>
    </row>
    <row r="2885" spans="1:2">
      <c r="A2885" s="23"/>
      <c r="B2885" s="27"/>
    </row>
    <row r="2886" spans="1:2">
      <c r="A2886" s="23"/>
      <c r="B2886" s="27"/>
    </row>
    <row r="2887" spans="1:2">
      <c r="A2887" s="30"/>
      <c r="B2887" s="27"/>
    </row>
    <row r="2888" spans="1:2">
      <c r="A2888" s="23"/>
      <c r="B2888" s="27"/>
    </row>
    <row r="2889" spans="1:2">
      <c r="A2889" s="30"/>
      <c r="B2889" s="27"/>
    </row>
    <row r="2890" spans="1:2">
      <c r="A2890" s="23"/>
      <c r="B2890" s="27"/>
    </row>
    <row r="2891" spans="1:2">
      <c r="A2891" s="23"/>
      <c r="B2891" s="27"/>
    </row>
    <row r="2892" spans="1:2">
      <c r="A2892" s="30"/>
      <c r="B2892" s="27"/>
    </row>
    <row r="2893" spans="1:2">
      <c r="A2893" s="23"/>
      <c r="B2893" s="27"/>
    </row>
    <row r="2894" spans="1:2">
      <c r="A2894" s="23"/>
      <c r="B2894" s="27"/>
    </row>
    <row r="2895" spans="1:2">
      <c r="A2895" s="23"/>
      <c r="B2895" s="27"/>
    </row>
    <row r="2896" spans="1:2">
      <c r="A2896" s="30"/>
      <c r="B2896" s="27"/>
    </row>
    <row r="2897" spans="1:2">
      <c r="A2897" s="23"/>
      <c r="B2897" s="27"/>
    </row>
    <row r="2898" spans="1:2">
      <c r="A2898" s="23"/>
      <c r="B2898" s="27"/>
    </row>
    <row r="2899" spans="1:2">
      <c r="A2899" s="23"/>
      <c r="B2899" s="27"/>
    </row>
    <row r="2900" spans="1:2">
      <c r="A2900" s="30"/>
      <c r="B2900" s="27"/>
    </row>
    <row r="2901" spans="1:2">
      <c r="A2901" s="23"/>
      <c r="B2901" s="27"/>
    </row>
    <row r="2902" spans="1:2">
      <c r="A2902" s="23"/>
      <c r="B2902" s="27"/>
    </row>
    <row r="2903" spans="1:2">
      <c r="A2903" s="23"/>
      <c r="B2903" s="27"/>
    </row>
    <row r="2904" spans="1:2">
      <c r="A2904" s="23"/>
      <c r="B2904" s="27"/>
    </row>
    <row r="2905" spans="1:2">
      <c r="A2905" s="23"/>
      <c r="B2905" s="27"/>
    </row>
    <row r="2906" spans="1:2">
      <c r="A2906" s="23"/>
      <c r="B2906" s="27"/>
    </row>
    <row r="2907" spans="1:2">
      <c r="A2907" s="23"/>
      <c r="B2907" s="27"/>
    </row>
    <row r="2908" spans="1:2">
      <c r="A2908" s="23"/>
      <c r="B2908" s="27"/>
    </row>
    <row r="2909" spans="1:2">
      <c r="A2909" s="30"/>
      <c r="B2909" s="27"/>
    </row>
    <row r="2910" spans="1:2">
      <c r="A2910" s="23"/>
      <c r="B2910" s="27"/>
    </row>
    <row r="2911" spans="1:2">
      <c r="A2911" s="23"/>
      <c r="B2911" s="27"/>
    </row>
    <row r="2912" spans="1:2">
      <c r="A2912" s="30"/>
      <c r="B2912" s="27"/>
    </row>
    <row r="2913" spans="1:2">
      <c r="A2913" s="30"/>
      <c r="B2913" s="27"/>
    </row>
    <row r="2914" spans="1:2">
      <c r="A2914" s="30"/>
      <c r="B2914" s="27"/>
    </row>
    <row r="2915" spans="1:2">
      <c r="A2915" s="30"/>
      <c r="B2915" s="27"/>
    </row>
    <row r="2916" spans="1:2">
      <c r="A2916" s="30"/>
      <c r="B2916" s="27"/>
    </row>
    <row r="2917" spans="1:2">
      <c r="A2917" s="30"/>
      <c r="B2917" s="27"/>
    </row>
    <row r="2918" spans="1:2">
      <c r="A2918" s="30"/>
      <c r="B2918" s="27"/>
    </row>
    <row r="2919" spans="1:2">
      <c r="A2919" s="30"/>
      <c r="B2919" s="27"/>
    </row>
    <row r="2920" spans="1:2">
      <c r="A2920" s="30"/>
      <c r="B2920" s="27"/>
    </row>
    <row r="2921" spans="1:2">
      <c r="A2921" s="30"/>
      <c r="B2921" s="27"/>
    </row>
    <row r="2922" spans="1:2">
      <c r="A2922" s="30"/>
      <c r="B2922" s="27"/>
    </row>
    <row r="2923" spans="1:2">
      <c r="A2923" s="30"/>
      <c r="B2923" s="27"/>
    </row>
    <row r="2924" spans="1:2">
      <c r="A2924" s="30"/>
      <c r="B2924" s="27"/>
    </row>
    <row r="2925" spans="1:2">
      <c r="A2925" s="30"/>
      <c r="B2925" s="27"/>
    </row>
    <row r="2926" spans="1:2">
      <c r="A2926" s="30"/>
      <c r="B2926" s="27"/>
    </row>
    <row r="2927" spans="1:2">
      <c r="A2927" s="30"/>
      <c r="B2927" s="27"/>
    </row>
    <row r="2928" spans="1:2">
      <c r="A2928" s="30"/>
      <c r="B2928" s="27"/>
    </row>
    <row r="2929" spans="1:2">
      <c r="A2929" s="30"/>
      <c r="B2929" s="27"/>
    </row>
    <row r="2930" spans="1:2">
      <c r="A2930" s="23"/>
      <c r="B2930" s="27"/>
    </row>
    <row r="2931" spans="1:2">
      <c r="A2931" s="23"/>
      <c r="B2931" s="27"/>
    </row>
    <row r="2932" spans="1:2">
      <c r="A2932" s="23"/>
      <c r="B2932" s="27"/>
    </row>
    <row r="2933" spans="1:2">
      <c r="A2933" s="23"/>
      <c r="B2933" s="27"/>
    </row>
    <row r="2934" spans="1:2">
      <c r="A2934" s="23"/>
      <c r="B2934" s="27"/>
    </row>
    <row r="2935" spans="1:2">
      <c r="A2935" s="23"/>
      <c r="B2935" s="27"/>
    </row>
    <row r="2936" spans="1:2">
      <c r="A2936" s="23"/>
      <c r="B2936" s="27"/>
    </row>
    <row r="2937" spans="1:2">
      <c r="A2937" s="23"/>
      <c r="B2937" s="27"/>
    </row>
    <row r="2938" spans="1:2">
      <c r="A2938" s="23"/>
      <c r="B2938" s="27"/>
    </row>
    <row r="2939" spans="1:2">
      <c r="A2939" s="23"/>
      <c r="B2939" s="27"/>
    </row>
    <row r="2940" spans="1:2">
      <c r="A2940" s="23"/>
      <c r="B2940" s="27"/>
    </row>
    <row r="2941" spans="1:2">
      <c r="A2941" s="23"/>
      <c r="B2941" s="27"/>
    </row>
    <row r="2942" spans="1:2">
      <c r="A2942" s="23"/>
      <c r="B2942" s="27"/>
    </row>
    <row r="2943" spans="1:2">
      <c r="A2943" s="23"/>
      <c r="B2943" s="27"/>
    </row>
    <row r="2944" spans="1:2">
      <c r="A2944" s="23"/>
      <c r="B2944" s="27"/>
    </row>
    <row r="2945" spans="1:2">
      <c r="A2945" s="23"/>
      <c r="B2945" s="27"/>
    </row>
    <row r="2946" spans="1:2">
      <c r="A2946" s="23"/>
      <c r="B2946" s="27"/>
    </row>
    <row r="2947" spans="1:2">
      <c r="A2947" s="23"/>
      <c r="B2947" s="27"/>
    </row>
    <row r="2948" spans="1:2">
      <c r="A2948" s="23"/>
      <c r="B2948" s="27"/>
    </row>
    <row r="2949" spans="1:2">
      <c r="A2949" s="23"/>
      <c r="B2949" s="27"/>
    </row>
    <row r="2950" spans="1:2">
      <c r="A2950" s="23"/>
      <c r="B2950" s="27"/>
    </row>
    <row r="2951" spans="1:2">
      <c r="A2951" s="23"/>
      <c r="B2951" s="27"/>
    </row>
    <row r="2952" spans="1:2">
      <c r="A2952" s="23"/>
      <c r="B2952" s="27"/>
    </row>
    <row r="2953" spans="1:2">
      <c r="A2953" s="23"/>
      <c r="B2953" s="27"/>
    </row>
    <row r="2954" spans="1:2">
      <c r="A2954" s="23"/>
      <c r="B2954" s="27"/>
    </row>
    <row r="2955" spans="1:2">
      <c r="A2955" s="23"/>
      <c r="B2955" s="27"/>
    </row>
    <row r="2956" spans="1:2">
      <c r="A2956" s="23"/>
      <c r="B2956" s="27"/>
    </row>
    <row r="2957" spans="1:2">
      <c r="A2957" s="23"/>
      <c r="B2957" s="27"/>
    </row>
    <row r="2958" spans="1:2">
      <c r="A2958" s="23"/>
      <c r="B2958" s="27"/>
    </row>
    <row r="2959" spans="1:2">
      <c r="A2959" s="23"/>
      <c r="B2959" s="27"/>
    </row>
    <row r="2960" spans="1:2">
      <c r="A2960" s="23"/>
      <c r="B2960" s="27"/>
    </row>
    <row r="2961" spans="1:2">
      <c r="A2961" s="23"/>
      <c r="B2961" s="27"/>
    </row>
    <row r="2962" spans="1:2">
      <c r="A2962" s="23"/>
      <c r="B2962" s="27"/>
    </row>
    <row r="2963" spans="1:2">
      <c r="A2963" s="23"/>
      <c r="B2963" s="27"/>
    </row>
    <row r="2964" spans="1:2">
      <c r="A2964" s="23"/>
      <c r="B2964" s="27"/>
    </row>
    <row r="2965" spans="1:2">
      <c r="A2965" s="23"/>
      <c r="B2965" s="27"/>
    </row>
    <row r="2966" spans="1:2">
      <c r="A2966" s="30"/>
      <c r="B2966" s="27"/>
    </row>
    <row r="2967" spans="1:2">
      <c r="A2967" s="30"/>
      <c r="B2967" s="27"/>
    </row>
    <row r="2968" spans="1:2">
      <c r="A2968" s="30"/>
      <c r="B2968" s="27"/>
    </row>
    <row r="2969" spans="1:2">
      <c r="A2969" s="30"/>
      <c r="B2969" s="27"/>
    </row>
    <row r="2970" spans="1:2">
      <c r="A2970" s="30"/>
      <c r="B2970" s="27"/>
    </row>
    <row r="2971" spans="1:2">
      <c r="A2971" s="30"/>
      <c r="B2971" s="27"/>
    </row>
    <row r="2972" spans="1:2">
      <c r="A2972" s="30"/>
      <c r="B2972" s="27"/>
    </row>
    <row r="2973" spans="1:2">
      <c r="A2973" s="30"/>
      <c r="B2973" s="27"/>
    </row>
    <row r="2974" spans="1:2">
      <c r="A2974" s="30"/>
      <c r="B2974" s="27"/>
    </row>
    <row r="2975" spans="1:2">
      <c r="A2975" s="30"/>
      <c r="B2975" s="27"/>
    </row>
    <row r="2976" spans="1:2">
      <c r="A2976" s="23"/>
      <c r="B2976" s="27"/>
    </row>
    <row r="2977" spans="1:2">
      <c r="A2977" s="30"/>
      <c r="B2977" s="27"/>
    </row>
    <row r="2978" spans="1:2">
      <c r="A2978" s="23"/>
      <c r="B2978" s="27"/>
    </row>
    <row r="2979" spans="1:2">
      <c r="A2979" s="30"/>
      <c r="B2979" s="27"/>
    </row>
    <row r="2980" spans="1:2">
      <c r="A2980" s="23"/>
      <c r="B2980" s="27"/>
    </row>
    <row r="2981" spans="1:2">
      <c r="A2981" s="30"/>
      <c r="B2981" s="27"/>
    </row>
    <row r="2982" spans="1:2">
      <c r="A2982" s="23"/>
      <c r="B2982" s="27"/>
    </row>
    <row r="2983" spans="1:2">
      <c r="A2983" s="30"/>
      <c r="B2983" s="27"/>
    </row>
    <row r="2984" spans="1:2">
      <c r="A2984" s="23"/>
      <c r="B2984" s="27"/>
    </row>
    <row r="2985" spans="1:2">
      <c r="A2985" s="30"/>
      <c r="B2985" s="27"/>
    </row>
    <row r="2986" spans="1:2">
      <c r="A2986" s="23"/>
      <c r="B2986" s="27"/>
    </row>
    <row r="2987" spans="1:2">
      <c r="A2987" s="30"/>
      <c r="B2987" s="27"/>
    </row>
    <row r="2988" spans="1:2">
      <c r="A2988" s="30"/>
      <c r="B2988" s="27"/>
    </row>
    <row r="2989" spans="1:2">
      <c r="A2989" s="30"/>
      <c r="B2989" s="27"/>
    </row>
    <row r="2990" spans="1:2">
      <c r="A2990" s="23"/>
      <c r="B2990" s="27"/>
    </row>
    <row r="2991" spans="1:2">
      <c r="A2991" s="23"/>
      <c r="B2991" s="27"/>
    </row>
    <row r="2992" spans="1:2">
      <c r="A2992" s="23"/>
      <c r="B2992" s="27"/>
    </row>
    <row r="2993" spans="1:2">
      <c r="A2993" s="23"/>
      <c r="B2993" s="27"/>
    </row>
    <row r="2994" spans="1:2">
      <c r="A2994" s="23"/>
      <c r="B2994" s="27"/>
    </row>
    <row r="2995" spans="1:2">
      <c r="A2995" s="23"/>
      <c r="B2995" s="27"/>
    </row>
    <row r="2996" spans="1:2">
      <c r="A2996" s="23"/>
      <c r="B2996" s="27"/>
    </row>
    <row r="2997" spans="1:2">
      <c r="A2997" s="23"/>
      <c r="B2997" s="27"/>
    </row>
    <row r="2998" spans="1:2">
      <c r="A2998" s="23"/>
      <c r="B2998" s="27"/>
    </row>
    <row r="2999" spans="1:2">
      <c r="A2999" s="23"/>
      <c r="B2999" s="27"/>
    </row>
    <row r="3000" spans="1:2">
      <c r="A3000" s="23"/>
      <c r="B3000" s="27"/>
    </row>
    <row r="3001" spans="1:2">
      <c r="A3001" s="23"/>
      <c r="B3001" s="27"/>
    </row>
    <row r="3002" spans="1:2">
      <c r="A3002" s="23"/>
      <c r="B3002" s="27"/>
    </row>
    <row r="3003" spans="1:2">
      <c r="A3003" s="23"/>
      <c r="B3003" s="27"/>
    </row>
    <row r="3004" spans="1:2">
      <c r="A3004" s="23"/>
      <c r="B3004" s="27"/>
    </row>
    <row r="3005" spans="1:2">
      <c r="A3005" s="23"/>
      <c r="B3005" s="27"/>
    </row>
    <row r="3006" spans="1:2">
      <c r="A3006" s="23"/>
      <c r="B3006" s="27"/>
    </row>
    <row r="3007" spans="1:2">
      <c r="A3007" s="23"/>
      <c r="B3007" s="27"/>
    </row>
    <row r="3008" spans="1:2">
      <c r="A3008" s="23"/>
      <c r="B3008" s="27"/>
    </row>
    <row r="3009" spans="1:2">
      <c r="A3009" s="23"/>
      <c r="B3009" s="27"/>
    </row>
    <row r="3010" spans="1:2">
      <c r="A3010" s="23"/>
      <c r="B3010" s="27"/>
    </row>
    <row r="3011" spans="1:2">
      <c r="A3011" s="23"/>
      <c r="B3011" s="27"/>
    </row>
    <row r="3012" spans="1:2">
      <c r="A3012" s="23"/>
      <c r="B3012" s="27"/>
    </row>
    <row r="3013" spans="1:2">
      <c r="A3013" s="23"/>
      <c r="B3013" s="27"/>
    </row>
    <row r="3014" spans="1:2">
      <c r="A3014" s="23"/>
      <c r="B3014" s="27"/>
    </row>
    <row r="3015" spans="1:2">
      <c r="A3015" s="23"/>
      <c r="B3015" s="27"/>
    </row>
    <row r="3016" spans="1:2">
      <c r="A3016" s="23"/>
      <c r="B3016" s="27"/>
    </row>
    <row r="3017" spans="1:2">
      <c r="A3017" s="23"/>
      <c r="B3017" s="27"/>
    </row>
    <row r="3018" spans="1:2">
      <c r="A3018" s="23"/>
      <c r="B3018" s="27"/>
    </row>
    <row r="3019" spans="1:2">
      <c r="A3019" s="23"/>
      <c r="B3019" s="27"/>
    </row>
    <row r="3020" spans="1:2">
      <c r="A3020" s="23"/>
      <c r="B3020" s="27"/>
    </row>
    <row r="3021" spans="1:2">
      <c r="A3021" s="23"/>
      <c r="B3021" s="27"/>
    </row>
    <row r="3022" spans="1:2">
      <c r="A3022" s="23"/>
      <c r="B3022" s="27"/>
    </row>
    <row r="3023" spans="1:2">
      <c r="A3023" s="23"/>
      <c r="B3023" s="27"/>
    </row>
    <row r="3024" spans="1:2">
      <c r="A3024" s="23"/>
      <c r="B3024" s="27"/>
    </row>
    <row r="3025" spans="1:2">
      <c r="A3025" s="23"/>
      <c r="B3025" s="27"/>
    </row>
    <row r="3026" spans="1:2">
      <c r="A3026" s="23"/>
      <c r="B3026" s="27"/>
    </row>
    <row r="3027" spans="1:2">
      <c r="A3027" s="23"/>
      <c r="B3027" s="27"/>
    </row>
    <row r="3028" spans="1:2">
      <c r="A3028" s="23"/>
      <c r="B3028" s="27"/>
    </row>
    <row r="3029" spans="1:2">
      <c r="A3029" s="23"/>
      <c r="B3029" s="27"/>
    </row>
    <row r="3030" spans="1:2">
      <c r="A3030" s="23"/>
      <c r="B3030" s="27"/>
    </row>
    <row r="3031" spans="1:2">
      <c r="A3031" s="23"/>
      <c r="B3031" s="27"/>
    </row>
    <row r="3032" spans="1:2">
      <c r="A3032" s="23"/>
      <c r="B3032" s="27"/>
    </row>
    <row r="3033" spans="1:2">
      <c r="A3033" s="23"/>
      <c r="B3033" s="27"/>
    </row>
    <row r="3034" spans="1:2">
      <c r="A3034" s="23"/>
      <c r="B3034" s="27"/>
    </row>
    <row r="3035" spans="1:2">
      <c r="A3035" s="23"/>
      <c r="B3035" s="27"/>
    </row>
    <row r="3036" spans="1:2">
      <c r="A3036" s="23"/>
      <c r="B3036" s="27"/>
    </row>
    <row r="3037" spans="1:2">
      <c r="A3037" s="23"/>
      <c r="B3037" s="27"/>
    </row>
    <row r="3038" spans="1:2">
      <c r="A3038" s="23"/>
      <c r="B3038" s="27"/>
    </row>
    <row r="3039" spans="1:2">
      <c r="A3039" s="23"/>
      <c r="B3039" s="27"/>
    </row>
    <row r="3040" spans="1:2">
      <c r="A3040" s="23"/>
      <c r="B3040" s="27"/>
    </row>
    <row r="3041" spans="1:2">
      <c r="A3041" s="23"/>
      <c r="B3041" s="27"/>
    </row>
    <row r="3042" spans="1:2">
      <c r="A3042" s="23"/>
      <c r="B3042" s="27"/>
    </row>
    <row r="3043" spans="1:2">
      <c r="A3043" s="23"/>
      <c r="B3043" s="27"/>
    </row>
    <row r="3044" spans="1:2">
      <c r="A3044" s="23"/>
      <c r="B3044" s="27"/>
    </row>
    <row r="3045" spans="1:2">
      <c r="A3045" s="23"/>
      <c r="B3045" s="27"/>
    </row>
    <row r="3046" spans="1:2">
      <c r="A3046" s="23"/>
      <c r="B3046" s="27"/>
    </row>
    <row r="3047" spans="1:2">
      <c r="A3047" s="23"/>
      <c r="B3047" s="27"/>
    </row>
    <row r="3048" spans="1:2">
      <c r="A3048" s="23"/>
      <c r="B3048" s="27"/>
    </row>
    <row r="3049" spans="1:2">
      <c r="A3049" s="23"/>
      <c r="B3049" s="27"/>
    </row>
    <row r="3050" spans="1:2">
      <c r="A3050" s="23"/>
      <c r="B3050" s="27"/>
    </row>
    <row r="3051" spans="1:2">
      <c r="A3051" s="23"/>
      <c r="B3051" s="27"/>
    </row>
    <row r="3052" spans="1:2">
      <c r="A3052" s="30"/>
      <c r="B3052" s="27"/>
    </row>
    <row r="3053" spans="1:2">
      <c r="A3053" s="30"/>
      <c r="B3053" s="27"/>
    </row>
    <row r="3054" spans="1:2">
      <c r="A3054" s="23"/>
      <c r="B3054" s="27"/>
    </row>
    <row r="3055" spans="1:2">
      <c r="A3055" s="30"/>
      <c r="B3055" s="27"/>
    </row>
    <row r="3056" spans="1:2">
      <c r="A3056" s="30"/>
      <c r="B3056" s="27"/>
    </row>
    <row r="3057" spans="1:2">
      <c r="A3057" s="30"/>
      <c r="B3057" s="27"/>
    </row>
    <row r="3058" spans="1:2">
      <c r="A3058" s="30"/>
      <c r="B3058" s="27"/>
    </row>
    <row r="3059" spans="1:2">
      <c r="A3059" s="30"/>
      <c r="B3059" s="27"/>
    </row>
    <row r="3060" spans="1:2">
      <c r="A3060" s="30"/>
      <c r="B3060" s="27"/>
    </row>
    <row r="3061" spans="1:2">
      <c r="A3061" s="30"/>
      <c r="B3061" s="27"/>
    </row>
    <row r="3062" spans="1:2">
      <c r="A3062" s="30"/>
      <c r="B3062" s="27"/>
    </row>
    <row r="3063" spans="1:2">
      <c r="A3063" s="30"/>
      <c r="B3063" s="27"/>
    </row>
    <row r="3064" spans="1:2">
      <c r="A3064" s="30"/>
      <c r="B3064" s="27"/>
    </row>
    <row r="3065" spans="1:2">
      <c r="A3065" s="30"/>
      <c r="B3065" s="27"/>
    </row>
    <row r="3066" spans="1:2">
      <c r="A3066" s="30"/>
      <c r="B3066" s="27"/>
    </row>
    <row r="3067" spans="1:2">
      <c r="A3067" s="30"/>
      <c r="B3067" s="27"/>
    </row>
    <row r="3068" spans="1:2">
      <c r="A3068" s="23"/>
      <c r="B3068" s="27"/>
    </row>
    <row r="3069" spans="1:2">
      <c r="A3069" s="30"/>
      <c r="B3069" s="27"/>
    </row>
    <row r="3070" spans="1:2">
      <c r="A3070" s="30"/>
      <c r="B3070" s="27"/>
    </row>
    <row r="3071" spans="1:2">
      <c r="A3071" s="30"/>
      <c r="B3071" s="27"/>
    </row>
    <row r="3072" spans="1:2">
      <c r="A3072" s="30"/>
      <c r="B3072" s="27"/>
    </row>
    <row r="3073" spans="1:2">
      <c r="A3073" s="30"/>
      <c r="B3073" s="27"/>
    </row>
    <row r="3074" spans="1:2">
      <c r="A3074" s="30"/>
      <c r="B3074" s="27"/>
    </row>
    <row r="3075" spans="1:2">
      <c r="A3075" s="30"/>
      <c r="B3075" s="27"/>
    </row>
    <row r="3076" spans="1:2">
      <c r="A3076" s="30"/>
      <c r="B3076" s="27"/>
    </row>
    <row r="3077" spans="1:2">
      <c r="A3077" s="30"/>
      <c r="B3077" s="27"/>
    </row>
    <row r="3078" spans="1:2">
      <c r="A3078" s="30"/>
      <c r="B3078" s="27"/>
    </row>
    <row r="3079" spans="1:2">
      <c r="A3079" s="30"/>
      <c r="B3079" s="27"/>
    </row>
    <row r="3080" spans="1:2">
      <c r="A3080" s="30"/>
      <c r="B3080" s="27"/>
    </row>
    <row r="3081" spans="1:2">
      <c r="A3081" s="30"/>
      <c r="B3081" s="27"/>
    </row>
    <row r="3082" spans="1:2">
      <c r="A3082" s="30"/>
      <c r="B3082" s="27"/>
    </row>
    <row r="3083" spans="1:2">
      <c r="A3083" s="30"/>
      <c r="B3083" s="27"/>
    </row>
    <row r="3084" spans="1:2">
      <c r="A3084" s="30"/>
      <c r="B3084" s="27"/>
    </row>
    <row r="3085" spans="1:2">
      <c r="A3085" s="30"/>
      <c r="B3085" s="27"/>
    </row>
    <row r="3086" spans="1:2">
      <c r="A3086" s="30"/>
      <c r="B3086" s="27"/>
    </row>
    <row r="3087" spans="1:2">
      <c r="A3087" s="30"/>
      <c r="B3087" s="27"/>
    </row>
    <row r="3088" spans="1:2">
      <c r="A3088" s="30"/>
      <c r="B3088" s="27"/>
    </row>
    <row r="3089" spans="1:2">
      <c r="A3089" s="30"/>
      <c r="B3089" s="27"/>
    </row>
    <row r="3090" spans="1:2">
      <c r="A3090" s="30"/>
      <c r="B3090" s="27"/>
    </row>
    <row r="3091" spans="1:2">
      <c r="A3091" s="30"/>
      <c r="B3091" s="27"/>
    </row>
    <row r="3092" spans="1:2">
      <c r="A3092" s="30"/>
      <c r="B3092" s="27"/>
    </row>
    <row r="3093" spans="1:2">
      <c r="A3093" s="30"/>
      <c r="B3093" s="27"/>
    </row>
    <row r="3094" spans="1:2">
      <c r="A3094" s="30"/>
      <c r="B3094" s="27"/>
    </row>
    <row r="3095" spans="1:2">
      <c r="A3095" s="30"/>
      <c r="B3095" s="27"/>
    </row>
    <row r="3096" spans="1:2">
      <c r="A3096" s="30"/>
      <c r="B3096" s="27"/>
    </row>
    <row r="3097" spans="1:2">
      <c r="A3097" s="30"/>
      <c r="B3097" s="27"/>
    </row>
    <row r="3098" spans="1:2">
      <c r="A3098" s="30"/>
      <c r="B3098" s="27"/>
    </row>
    <row r="3099" spans="1:2">
      <c r="A3099" s="30"/>
      <c r="B3099" s="27"/>
    </row>
    <row r="3100" spans="1:2">
      <c r="A3100" s="30"/>
      <c r="B3100" s="27"/>
    </row>
    <row r="3101" spans="1:2">
      <c r="A3101" s="30"/>
      <c r="B3101" s="27"/>
    </row>
    <row r="3102" spans="1:2">
      <c r="A3102" s="30"/>
      <c r="B3102" s="27"/>
    </row>
    <row r="3103" spans="1:2">
      <c r="A3103" s="30"/>
      <c r="B3103" s="27"/>
    </row>
    <row r="3104" spans="1:2">
      <c r="A3104" s="30"/>
      <c r="B3104" s="27"/>
    </row>
    <row r="3105" spans="1:2">
      <c r="A3105" s="30"/>
      <c r="B3105" s="27"/>
    </row>
    <row r="3106" spans="1:2">
      <c r="A3106" s="30"/>
      <c r="B3106" s="27"/>
    </row>
    <row r="3107" spans="1:2">
      <c r="A3107" s="30"/>
      <c r="B3107" s="27"/>
    </row>
    <row r="3108" spans="1:2">
      <c r="A3108" s="30"/>
      <c r="B3108" s="27"/>
    </row>
    <row r="3109" spans="1:2">
      <c r="A3109" s="30"/>
      <c r="B3109" s="27"/>
    </row>
    <row r="3110" spans="1:2">
      <c r="A3110" s="30"/>
      <c r="B3110" s="27"/>
    </row>
    <row r="3111" spans="1:2">
      <c r="A3111" s="30"/>
      <c r="B3111" s="27"/>
    </row>
    <row r="3112" spans="1:2">
      <c r="A3112" s="30"/>
      <c r="B3112" s="27"/>
    </row>
    <row r="3113" spans="1:2">
      <c r="A3113" s="23"/>
      <c r="B3113" s="27"/>
    </row>
    <row r="3114" spans="1:2">
      <c r="A3114" s="23"/>
      <c r="B3114" s="27"/>
    </row>
    <row r="3115" spans="1:2">
      <c r="A3115" s="23"/>
      <c r="B3115" s="27"/>
    </row>
    <row r="3116" spans="1:2">
      <c r="A3116" s="23"/>
      <c r="B3116" s="27"/>
    </row>
    <row r="3117" spans="1:2">
      <c r="A3117" s="23"/>
      <c r="B3117" s="27"/>
    </row>
    <row r="3118" spans="1:2">
      <c r="A3118" s="23"/>
      <c r="B3118" s="27"/>
    </row>
    <row r="3119" spans="1:2">
      <c r="A3119" s="23"/>
      <c r="B3119" s="27"/>
    </row>
    <row r="3120" spans="1:2">
      <c r="A3120" s="30"/>
      <c r="B3120" s="27"/>
    </row>
    <row r="3121" spans="1:2">
      <c r="A3121" s="23"/>
      <c r="B3121" s="27"/>
    </row>
    <row r="3122" spans="1:2">
      <c r="A3122" s="23"/>
      <c r="B3122" s="27"/>
    </row>
    <row r="3123" spans="1:2">
      <c r="A3123" s="23"/>
      <c r="B3123" s="27"/>
    </row>
    <row r="3124" spans="1:2">
      <c r="A3124" s="23"/>
      <c r="B3124" s="27"/>
    </row>
    <row r="3125" spans="1:2">
      <c r="A3125" s="30"/>
      <c r="B3125" s="27"/>
    </row>
    <row r="3126" spans="1:2">
      <c r="A3126" s="23"/>
      <c r="B3126" s="27"/>
    </row>
    <row r="3127" spans="1:2">
      <c r="A3127" s="23"/>
      <c r="B3127" s="27"/>
    </row>
    <row r="3128" spans="1:2">
      <c r="A3128" s="23"/>
      <c r="B3128" s="27"/>
    </row>
    <row r="3129" spans="1:2">
      <c r="A3129" s="23"/>
      <c r="B3129" s="27"/>
    </row>
    <row r="3130" spans="1:2">
      <c r="A3130" s="23"/>
      <c r="B3130" s="27"/>
    </row>
    <row r="3131" spans="1:2">
      <c r="A3131" s="30"/>
      <c r="B3131" s="27"/>
    </row>
    <row r="3132" spans="1:2">
      <c r="A3132" s="23"/>
      <c r="B3132" s="27"/>
    </row>
    <row r="3133" spans="1:2">
      <c r="A3133" s="23"/>
      <c r="B3133" s="27"/>
    </row>
    <row r="3134" spans="1:2">
      <c r="A3134" s="23"/>
      <c r="B3134" s="27"/>
    </row>
    <row r="3135" spans="1:2">
      <c r="A3135" s="30"/>
      <c r="B3135" s="27"/>
    </row>
    <row r="3136" spans="1:2">
      <c r="A3136" s="23"/>
      <c r="B3136" s="27"/>
    </row>
    <row r="3137" spans="1:2">
      <c r="A3137" s="30"/>
      <c r="B3137" s="27"/>
    </row>
    <row r="3138" spans="1:2">
      <c r="A3138" s="30"/>
      <c r="B3138" s="27"/>
    </row>
    <row r="3139" spans="1:2">
      <c r="A3139" s="30"/>
      <c r="B3139" s="27"/>
    </row>
    <row r="3140" spans="1:2">
      <c r="A3140" s="30"/>
      <c r="B3140" s="27"/>
    </row>
    <row r="3141" spans="1:2">
      <c r="A3141" s="30"/>
      <c r="B3141" s="27"/>
    </row>
    <row r="3142" spans="1:2">
      <c r="A3142" s="30"/>
      <c r="B3142" s="27"/>
    </row>
    <row r="3143" spans="1:2">
      <c r="A3143" s="30"/>
      <c r="B3143" s="27"/>
    </row>
    <row r="3144" spans="1:2">
      <c r="A3144" s="30"/>
      <c r="B3144" s="27"/>
    </row>
    <row r="3145" spans="1:2">
      <c r="A3145" s="30"/>
      <c r="B3145" s="27"/>
    </row>
    <row r="3146" spans="1:2">
      <c r="A3146" s="23"/>
      <c r="B3146" s="27"/>
    </row>
    <row r="3147" spans="1:2">
      <c r="A3147" s="30"/>
      <c r="B3147" s="27"/>
    </row>
    <row r="3148" spans="1:2">
      <c r="A3148" s="30"/>
      <c r="B3148" s="27"/>
    </row>
    <row r="3149" spans="1:2">
      <c r="A3149" s="30"/>
      <c r="B3149" s="27"/>
    </row>
    <row r="3150" spans="1:2">
      <c r="A3150" s="30"/>
      <c r="B3150" s="27"/>
    </row>
    <row r="3151" spans="1:2">
      <c r="A3151" s="30"/>
      <c r="B3151" s="27"/>
    </row>
    <row r="3152" spans="1:2">
      <c r="A3152" s="23"/>
      <c r="B3152" s="27"/>
    </row>
    <row r="3153" spans="1:2">
      <c r="A3153" s="23"/>
      <c r="B3153" s="27"/>
    </row>
    <row r="3154" spans="1:2">
      <c r="A3154" s="23"/>
      <c r="B3154" s="27"/>
    </row>
    <row r="3155" spans="1:2">
      <c r="A3155" s="30"/>
      <c r="B3155" s="27"/>
    </row>
    <row r="3156" spans="1:2">
      <c r="A3156" s="30"/>
      <c r="B3156" s="27"/>
    </row>
    <row r="3157" spans="1:2">
      <c r="A3157" s="30"/>
      <c r="B3157" s="27"/>
    </row>
    <row r="3158" spans="1:2">
      <c r="A3158" s="30"/>
      <c r="B3158" s="27"/>
    </row>
    <row r="3159" spans="1:2">
      <c r="A3159" s="30"/>
      <c r="B3159" s="27"/>
    </row>
    <row r="3160" spans="1:2">
      <c r="A3160" s="30"/>
      <c r="B3160" s="27"/>
    </row>
    <row r="3161" spans="1:2">
      <c r="A3161" s="30"/>
      <c r="B3161" s="27"/>
    </row>
    <row r="3162" spans="1:2">
      <c r="A3162" s="30"/>
      <c r="B3162" s="27"/>
    </row>
    <row r="3163" spans="1:2">
      <c r="A3163" s="30"/>
      <c r="B3163" s="27"/>
    </row>
    <row r="3164" spans="1:2">
      <c r="A3164" s="30"/>
      <c r="B3164" s="27"/>
    </row>
    <row r="3165" spans="1:2">
      <c r="A3165" s="30"/>
      <c r="B3165" s="27"/>
    </row>
    <row r="3166" spans="1:2">
      <c r="A3166" s="30"/>
      <c r="B3166" s="27"/>
    </row>
    <row r="3167" spans="1:2">
      <c r="A3167" s="30"/>
      <c r="B3167" s="27"/>
    </row>
    <row r="3168" spans="1:2">
      <c r="A3168" s="30"/>
      <c r="B3168" s="27"/>
    </row>
    <row r="3169" spans="1:2">
      <c r="A3169" s="30"/>
      <c r="B3169" s="27"/>
    </row>
    <row r="3170" spans="1:2">
      <c r="A3170" s="30"/>
      <c r="B3170" s="27"/>
    </row>
    <row r="3171" spans="1:2">
      <c r="A3171" s="30"/>
      <c r="B3171" s="27"/>
    </row>
    <row r="3172" spans="1:2">
      <c r="A3172" s="30"/>
      <c r="B3172" s="27"/>
    </row>
    <row r="3173" spans="1:2">
      <c r="A3173" s="30"/>
      <c r="B3173" s="27"/>
    </row>
    <row r="3174" spans="1:2">
      <c r="A3174" s="30"/>
      <c r="B3174" s="27"/>
    </row>
    <row r="3175" spans="1:2">
      <c r="A3175" s="30"/>
      <c r="B3175" s="27"/>
    </row>
    <row r="3176" spans="1:2">
      <c r="A3176" s="30"/>
      <c r="B3176" s="27"/>
    </row>
    <row r="3177" spans="1:2">
      <c r="A3177" s="30"/>
      <c r="B3177" s="27"/>
    </row>
    <row r="3178" spans="1:2">
      <c r="A3178" s="30"/>
      <c r="B3178" s="27"/>
    </row>
    <row r="3179" spans="1:2">
      <c r="A3179" s="30"/>
      <c r="B3179" s="27"/>
    </row>
    <row r="3180" spans="1:2">
      <c r="A3180" s="30"/>
      <c r="B3180" s="27"/>
    </row>
    <row r="3181" spans="1:2">
      <c r="A3181" s="30"/>
      <c r="B3181" s="27"/>
    </row>
    <row r="3182" spans="1:2">
      <c r="A3182" s="23"/>
      <c r="B3182" s="27"/>
    </row>
    <row r="3183" spans="1:2">
      <c r="A3183" s="30"/>
      <c r="B3183" s="27"/>
    </row>
    <row r="3184" spans="1:2">
      <c r="A3184" s="30"/>
      <c r="B3184" s="27"/>
    </row>
    <row r="3185" spans="1:2">
      <c r="A3185" s="30"/>
      <c r="B3185" s="27"/>
    </row>
    <row r="3186" spans="1:2">
      <c r="A3186" s="30"/>
      <c r="B3186" s="27"/>
    </row>
    <row r="3187" spans="1:2">
      <c r="A3187" s="30"/>
      <c r="B3187" s="27"/>
    </row>
    <row r="3188" spans="1:2">
      <c r="A3188" s="23"/>
      <c r="B3188" s="27"/>
    </row>
    <row r="3189" spans="1:2">
      <c r="A3189" s="23"/>
      <c r="B3189" s="27"/>
    </row>
    <row r="3190" spans="1:2">
      <c r="A3190" s="30"/>
      <c r="B3190" s="27"/>
    </row>
    <row r="3191" spans="1:2">
      <c r="A3191" s="30"/>
      <c r="B3191" s="27"/>
    </row>
    <row r="3192" spans="1:2">
      <c r="A3192" s="23"/>
      <c r="B3192" s="27"/>
    </row>
    <row r="3193" spans="1:2">
      <c r="A3193" s="23"/>
      <c r="B3193" s="27"/>
    </row>
    <row r="3194" spans="1:2">
      <c r="A3194" s="23"/>
      <c r="B3194" s="27"/>
    </row>
    <row r="3195" spans="1:2">
      <c r="A3195" s="23"/>
      <c r="B3195" s="27"/>
    </row>
    <row r="3196" spans="1:2">
      <c r="A3196" s="30"/>
      <c r="B3196" s="27"/>
    </row>
    <row r="3197" spans="1:2">
      <c r="A3197" s="23"/>
      <c r="B3197" s="27"/>
    </row>
    <row r="3198" spans="1:2">
      <c r="A3198" s="23"/>
      <c r="B3198" s="27"/>
    </row>
    <row r="3199" spans="1:2">
      <c r="A3199" s="30"/>
      <c r="B3199" s="27"/>
    </row>
    <row r="3200" spans="1:2">
      <c r="A3200" s="30"/>
      <c r="B3200" s="27"/>
    </row>
    <row r="3201" spans="1:2">
      <c r="A3201" s="30"/>
      <c r="B3201" s="27"/>
    </row>
    <row r="3202" spans="1:2">
      <c r="A3202" s="30"/>
      <c r="B3202" s="27"/>
    </row>
    <row r="3203" spans="1:2">
      <c r="A3203" s="30"/>
      <c r="B3203" s="27"/>
    </row>
    <row r="3204" spans="1:2">
      <c r="A3204" s="30"/>
      <c r="B3204" s="27"/>
    </row>
    <row r="3205" spans="1:2">
      <c r="A3205" s="23"/>
      <c r="B3205" s="27"/>
    </row>
    <row r="3206" spans="1:2">
      <c r="A3206" s="23"/>
      <c r="B3206" s="27"/>
    </row>
    <row r="3207" spans="1:2">
      <c r="A3207" s="30"/>
      <c r="B3207" s="27"/>
    </row>
    <row r="3208" spans="1:2">
      <c r="A3208" s="30"/>
      <c r="B3208" s="27"/>
    </row>
    <row r="3209" spans="1:2">
      <c r="A3209" s="30"/>
      <c r="B3209" s="27"/>
    </row>
    <row r="3210" spans="1:2">
      <c r="A3210" s="30"/>
      <c r="B3210" s="27"/>
    </row>
    <row r="3211" spans="1:2">
      <c r="A3211" s="30"/>
      <c r="B3211" s="27"/>
    </row>
    <row r="3212" spans="1:2">
      <c r="A3212" s="30"/>
      <c r="B3212" s="27"/>
    </row>
    <row r="3213" spans="1:2">
      <c r="A3213" s="30"/>
      <c r="B3213" s="27"/>
    </row>
    <row r="3214" spans="1:2">
      <c r="A3214" s="30"/>
      <c r="B3214" s="27"/>
    </row>
    <row r="3215" spans="1:2">
      <c r="A3215" s="30"/>
      <c r="B3215" s="27"/>
    </row>
    <row r="3216" spans="1:2">
      <c r="A3216" s="30"/>
      <c r="B3216" s="27"/>
    </row>
    <row r="3217" spans="1:2">
      <c r="A3217" s="30"/>
      <c r="B3217" s="27"/>
    </row>
    <row r="3218" spans="1:2">
      <c r="A3218" s="30"/>
      <c r="B3218" s="27"/>
    </row>
    <row r="3219" spans="1:2">
      <c r="A3219" s="30"/>
      <c r="B3219" s="27"/>
    </row>
    <row r="3220" spans="1:2">
      <c r="A3220" s="30"/>
      <c r="B3220" s="27"/>
    </row>
    <row r="3221" spans="1:2">
      <c r="A3221" s="30"/>
      <c r="B3221" s="27"/>
    </row>
    <row r="3222" spans="1:2">
      <c r="A3222" s="30"/>
      <c r="B3222" s="27"/>
    </row>
    <row r="3223" spans="1:2">
      <c r="A3223" s="30"/>
      <c r="B3223" s="27"/>
    </row>
    <row r="3224" spans="1:2">
      <c r="A3224" s="30"/>
      <c r="B3224" s="27"/>
    </row>
    <row r="3225" spans="1:2">
      <c r="A3225" s="30"/>
      <c r="B3225" s="27"/>
    </row>
    <row r="3226" spans="1:2">
      <c r="A3226" s="30"/>
      <c r="B3226" s="27"/>
    </row>
    <row r="3227" spans="1:2">
      <c r="A3227" s="30"/>
      <c r="B3227" s="27"/>
    </row>
    <row r="3228" spans="1:2">
      <c r="A3228" s="30"/>
      <c r="B3228" s="27"/>
    </row>
    <row r="3229" spans="1:2">
      <c r="A3229" s="30"/>
      <c r="B3229" s="27"/>
    </row>
    <row r="3230" spans="1:2">
      <c r="A3230" s="30"/>
      <c r="B3230" s="27"/>
    </row>
    <row r="3231" spans="1:2">
      <c r="A3231" s="23"/>
      <c r="B3231" s="27"/>
    </row>
    <row r="3232" spans="1:2">
      <c r="A3232" s="30"/>
      <c r="B3232" s="27"/>
    </row>
    <row r="3233" spans="1:2">
      <c r="A3233" s="30"/>
      <c r="B3233" s="27"/>
    </row>
    <row r="3234" spans="1:2">
      <c r="A3234" s="30"/>
      <c r="B3234" s="27"/>
    </row>
    <row r="3235" spans="1:2">
      <c r="A3235" s="30"/>
      <c r="B3235" s="27"/>
    </row>
    <row r="3236" spans="1:2">
      <c r="A3236" s="30"/>
      <c r="B3236" s="27"/>
    </row>
    <row r="3237" spans="1:2">
      <c r="A3237" s="30"/>
      <c r="B3237" s="27"/>
    </row>
    <row r="3238" spans="1:2">
      <c r="A3238" s="30"/>
      <c r="B3238" s="27"/>
    </row>
    <row r="3239" spans="1:2">
      <c r="A3239" s="30"/>
      <c r="B3239" s="27"/>
    </row>
    <row r="3240" spans="1:2">
      <c r="A3240" s="23"/>
      <c r="B3240" s="27"/>
    </row>
    <row r="3241" spans="1:2">
      <c r="A3241" s="23"/>
      <c r="B3241" s="27"/>
    </row>
    <row r="3242" spans="1:2">
      <c r="A3242" s="30"/>
      <c r="B3242" s="27"/>
    </row>
    <row r="3243" spans="1:2">
      <c r="A3243" s="23"/>
      <c r="B3243" s="27"/>
    </row>
    <row r="3244" spans="1:2">
      <c r="A3244" s="30"/>
      <c r="B3244" s="27"/>
    </row>
    <row r="3245" spans="1:2">
      <c r="A3245" s="30"/>
      <c r="B3245" s="27"/>
    </row>
    <row r="3246" spans="1:2">
      <c r="A3246" s="30"/>
      <c r="B3246" s="27"/>
    </row>
    <row r="3247" spans="1:2">
      <c r="A3247" s="30"/>
      <c r="B3247" s="27"/>
    </row>
    <row r="3248" spans="1:2">
      <c r="A3248" s="30"/>
      <c r="B3248" s="27"/>
    </row>
    <row r="3249" spans="1:2">
      <c r="A3249" s="30"/>
      <c r="B3249" s="27"/>
    </row>
    <row r="3250" spans="1:2">
      <c r="A3250" s="23"/>
      <c r="B3250" s="27"/>
    </row>
    <row r="3251" spans="1:2">
      <c r="A3251" s="23"/>
      <c r="B3251" s="27"/>
    </row>
    <row r="3252" spans="1:2">
      <c r="A3252" s="23"/>
      <c r="B3252" s="27"/>
    </row>
    <row r="3253" spans="1:2">
      <c r="A3253" s="30"/>
      <c r="B3253" s="27"/>
    </row>
    <row r="3254" spans="1:2">
      <c r="A3254" s="30"/>
      <c r="B3254" s="27"/>
    </row>
    <row r="3255" spans="1:2">
      <c r="A3255" s="30"/>
      <c r="B3255" s="27"/>
    </row>
    <row r="3256" spans="1:2">
      <c r="A3256" s="30"/>
      <c r="B3256" s="27"/>
    </row>
    <row r="3257" spans="1:2">
      <c r="A3257" s="30"/>
      <c r="B3257" s="27"/>
    </row>
    <row r="3258" spans="1:2">
      <c r="A3258" s="30"/>
      <c r="B3258" s="27"/>
    </row>
    <row r="3259" spans="1:2">
      <c r="A3259" s="30"/>
      <c r="B3259" s="27"/>
    </row>
    <row r="3260" spans="1:2">
      <c r="A3260" s="30"/>
      <c r="B3260" s="27"/>
    </row>
    <row r="3261" spans="1:2">
      <c r="A3261" s="23"/>
      <c r="B3261" s="27"/>
    </row>
    <row r="3262" spans="1:2">
      <c r="A3262" s="23"/>
      <c r="B3262" s="27"/>
    </row>
    <row r="3263" spans="1:2">
      <c r="A3263" s="30"/>
      <c r="B3263" s="27"/>
    </row>
    <row r="3264" spans="1:2">
      <c r="A3264" s="30"/>
      <c r="B3264" s="27"/>
    </row>
    <row r="3265" spans="1:2">
      <c r="A3265" s="30"/>
      <c r="B3265" s="27"/>
    </row>
    <row r="3266" spans="1:2">
      <c r="A3266" s="30"/>
      <c r="B3266" s="27"/>
    </row>
    <row r="3267" spans="1:2">
      <c r="A3267" s="30"/>
      <c r="B3267" s="27"/>
    </row>
    <row r="3268" spans="1:2">
      <c r="A3268" s="30"/>
      <c r="B3268" s="27"/>
    </row>
    <row r="3269" spans="1:2">
      <c r="A3269" s="30"/>
      <c r="B3269" s="27"/>
    </row>
    <row r="3270" spans="1:2">
      <c r="A3270" s="23"/>
      <c r="B3270" s="27"/>
    </row>
    <row r="3271" spans="1:2">
      <c r="A3271" s="23"/>
      <c r="B3271" s="27"/>
    </row>
    <row r="3272" spans="1:2">
      <c r="A3272" s="23"/>
      <c r="B3272" s="27"/>
    </row>
    <row r="3273" spans="1:2">
      <c r="A3273" s="23"/>
      <c r="B3273" s="27"/>
    </row>
    <row r="3274" spans="1:2">
      <c r="A3274" s="23"/>
      <c r="B3274" s="27"/>
    </row>
    <row r="3275" spans="1:2">
      <c r="A3275" s="23"/>
      <c r="B3275" s="27"/>
    </row>
    <row r="3276" spans="1:2">
      <c r="A3276" s="23"/>
      <c r="B3276" s="27"/>
    </row>
    <row r="3277" spans="1:2">
      <c r="A3277" s="23"/>
      <c r="B3277" s="27"/>
    </row>
    <row r="3278" spans="1:2">
      <c r="A3278" s="23"/>
      <c r="B3278" s="27"/>
    </row>
    <row r="3279" spans="1:2">
      <c r="A3279" s="30"/>
      <c r="B3279" s="27"/>
    </row>
    <row r="3280" spans="1:2">
      <c r="A3280" s="30"/>
      <c r="B3280" s="27"/>
    </row>
    <row r="3281" spans="1:2">
      <c r="A3281" s="30"/>
      <c r="B3281" s="27"/>
    </row>
    <row r="3282" spans="1:2">
      <c r="A3282" s="30"/>
      <c r="B3282" s="27"/>
    </row>
    <row r="3283" spans="1:2">
      <c r="A3283" s="30"/>
      <c r="B3283" s="27"/>
    </row>
    <row r="3284" spans="1:2">
      <c r="A3284" s="30"/>
      <c r="B3284" s="27"/>
    </row>
    <row r="3285" spans="1:2">
      <c r="A3285" s="30"/>
      <c r="B3285" s="27"/>
    </row>
    <row r="3286" spans="1:2">
      <c r="A3286" s="30"/>
      <c r="B3286" s="27"/>
    </row>
    <row r="3287" spans="1:2">
      <c r="A3287" s="30"/>
      <c r="B3287" s="27"/>
    </row>
    <row r="3288" spans="1:2">
      <c r="A3288" s="30"/>
      <c r="B3288" s="27"/>
    </row>
    <row r="3289" spans="1:2">
      <c r="A3289" s="30"/>
      <c r="B3289" s="27"/>
    </row>
    <row r="3290" spans="1:2">
      <c r="A3290" s="30"/>
      <c r="B3290" s="27"/>
    </row>
    <row r="3291" spans="1:2">
      <c r="A3291" s="30"/>
      <c r="B3291" s="27"/>
    </row>
    <row r="3292" spans="1:2">
      <c r="A3292" s="30"/>
      <c r="B3292" s="27"/>
    </row>
    <row r="3293" spans="1:2">
      <c r="A3293" s="30"/>
      <c r="B3293" s="27"/>
    </row>
    <row r="3294" spans="1:2">
      <c r="A3294" s="30"/>
      <c r="B3294" s="27"/>
    </row>
    <row r="3295" spans="1:2">
      <c r="A3295" s="30"/>
      <c r="B3295" s="27"/>
    </row>
    <row r="3296" spans="1:2">
      <c r="A3296" s="30"/>
      <c r="B3296" s="27"/>
    </row>
    <row r="3297" spans="1:2">
      <c r="A3297" s="30"/>
      <c r="B3297" s="27"/>
    </row>
    <row r="3298" spans="1:2">
      <c r="A3298" s="30"/>
      <c r="B3298" s="27"/>
    </row>
    <row r="3299" spans="1:2">
      <c r="A3299" s="30"/>
      <c r="B3299" s="27"/>
    </row>
    <row r="3300" spans="1:2">
      <c r="A3300" s="30"/>
      <c r="B3300" s="27"/>
    </row>
    <row r="3301" spans="1:2">
      <c r="A3301" s="30"/>
      <c r="B3301" s="27"/>
    </row>
    <row r="3302" spans="1:2">
      <c r="A3302" s="30"/>
      <c r="B3302" s="27"/>
    </row>
    <row r="3303" spans="1:2">
      <c r="A3303" s="30"/>
      <c r="B3303" s="27"/>
    </row>
    <row r="3304" spans="1:2">
      <c r="A3304" s="30"/>
      <c r="B3304" s="27"/>
    </row>
    <row r="3305" spans="1:2">
      <c r="A3305" s="30"/>
      <c r="B3305" s="27"/>
    </row>
    <row r="3306" spans="1:2">
      <c r="A3306" s="30"/>
      <c r="B3306" s="27"/>
    </row>
    <row r="3307" spans="1:2">
      <c r="A3307" s="30"/>
      <c r="B3307" s="27"/>
    </row>
    <row r="3308" spans="1:2">
      <c r="A3308" s="30"/>
      <c r="B3308" s="27"/>
    </row>
    <row r="3309" spans="1:2">
      <c r="A3309" s="30"/>
      <c r="B3309" s="27"/>
    </row>
    <row r="3310" spans="1:2">
      <c r="A3310" s="30"/>
      <c r="B3310" s="27"/>
    </row>
    <row r="3311" spans="1:2">
      <c r="A3311" s="30"/>
      <c r="B3311" s="27"/>
    </row>
    <row r="3312" spans="1:2">
      <c r="A3312" s="30"/>
      <c r="B3312" s="27"/>
    </row>
    <row r="3313" spans="1:2">
      <c r="A3313" s="30"/>
      <c r="B3313" s="27"/>
    </row>
    <row r="3314" spans="1:2">
      <c r="A3314" s="30"/>
      <c r="B3314" s="27"/>
    </row>
    <row r="3315" spans="1:2">
      <c r="A3315" s="30"/>
      <c r="B3315" s="27"/>
    </row>
    <row r="3316" spans="1:2">
      <c r="A3316" s="30"/>
      <c r="B3316" s="27"/>
    </row>
    <row r="3317" spans="1:2">
      <c r="A3317" s="30"/>
      <c r="B3317" s="27"/>
    </row>
    <row r="3318" spans="1:2">
      <c r="A3318" s="30"/>
      <c r="B3318" s="27"/>
    </row>
    <row r="3319" spans="1:2">
      <c r="A3319" s="30"/>
      <c r="B3319" s="27"/>
    </row>
    <row r="3320" spans="1:2">
      <c r="A3320" s="30"/>
      <c r="B3320" s="27"/>
    </row>
    <row r="3321" spans="1:2">
      <c r="A3321" s="30"/>
      <c r="B3321" s="27"/>
    </row>
    <row r="3322" spans="1:2">
      <c r="A3322" s="30"/>
      <c r="B3322" s="27"/>
    </row>
    <row r="3323" spans="1:2">
      <c r="A3323" s="30"/>
      <c r="B3323" s="27"/>
    </row>
    <row r="3324" spans="1:2">
      <c r="A3324" s="30"/>
      <c r="B3324" s="27"/>
    </row>
    <row r="3325" spans="1:2">
      <c r="A3325" s="30"/>
      <c r="B3325" s="27"/>
    </row>
    <row r="3326" spans="1:2">
      <c r="A3326" s="30"/>
      <c r="B3326" s="27"/>
    </row>
    <row r="3327" spans="1:2">
      <c r="A3327" s="30"/>
      <c r="B3327" s="27"/>
    </row>
    <row r="3328" spans="1:2">
      <c r="A3328" s="30"/>
      <c r="B3328" s="27"/>
    </row>
    <row r="3329" spans="1:2">
      <c r="A3329" s="30"/>
      <c r="B3329" s="27"/>
    </row>
    <row r="3330" spans="1:2">
      <c r="A3330" s="30"/>
      <c r="B3330" s="27"/>
    </row>
    <row r="3331" spans="1:2">
      <c r="A3331" s="30"/>
      <c r="B3331" s="27"/>
    </row>
    <row r="3332" spans="1:2">
      <c r="A3332" s="30"/>
      <c r="B3332" s="27"/>
    </row>
    <row r="3333" spans="1:2">
      <c r="A3333" s="30"/>
      <c r="B3333" s="27"/>
    </row>
    <row r="3334" spans="1:2">
      <c r="A3334" s="30"/>
      <c r="B3334" s="27"/>
    </row>
    <row r="3335" spans="1:2">
      <c r="A3335" s="30"/>
      <c r="B3335" s="27"/>
    </row>
    <row r="3336" spans="1:2">
      <c r="A3336" s="30"/>
      <c r="B3336" s="27"/>
    </row>
    <row r="3337" spans="1:2">
      <c r="A3337" s="30"/>
      <c r="B3337" s="27"/>
    </row>
    <row r="3338" spans="1:2">
      <c r="A3338" s="30"/>
      <c r="B3338" s="27"/>
    </row>
    <row r="3339" spans="1:2">
      <c r="A3339" s="30"/>
      <c r="B3339" s="27"/>
    </row>
    <row r="3340" spans="1:2">
      <c r="A3340" s="30"/>
      <c r="B3340" s="27"/>
    </row>
    <row r="3341" spans="1:2">
      <c r="A3341" s="30"/>
      <c r="B3341" s="27"/>
    </row>
    <row r="3342" spans="1:2">
      <c r="A3342" s="23"/>
      <c r="B3342" s="27"/>
    </row>
    <row r="3343" spans="1:2">
      <c r="A3343" s="30"/>
      <c r="B3343" s="27"/>
    </row>
    <row r="3344" spans="1:2">
      <c r="A3344" s="30"/>
      <c r="B3344" s="27"/>
    </row>
    <row r="3345" spans="1:2">
      <c r="A3345" s="30"/>
      <c r="B3345" s="27"/>
    </row>
    <row r="3346" spans="1:2">
      <c r="A3346" s="30"/>
      <c r="B3346" s="27"/>
    </row>
    <row r="3347" spans="1:2">
      <c r="A3347" s="30"/>
      <c r="B3347" s="27"/>
    </row>
    <row r="3348" spans="1:2">
      <c r="A3348" s="30"/>
      <c r="B3348" s="27"/>
    </row>
    <row r="3349" spans="1:2">
      <c r="A3349" s="30"/>
      <c r="B3349" s="27"/>
    </row>
    <row r="3350" spans="1:2">
      <c r="A3350" s="30"/>
      <c r="B3350" s="27"/>
    </row>
    <row r="3351" spans="1:2">
      <c r="A3351" s="30"/>
      <c r="B3351" s="27"/>
    </row>
    <row r="3352" spans="1:2">
      <c r="A3352" s="30"/>
      <c r="B3352" s="27"/>
    </row>
    <row r="3353" spans="1:2">
      <c r="A3353" s="30"/>
      <c r="B3353" s="27"/>
    </row>
    <row r="3354" spans="1:2">
      <c r="A3354" s="30"/>
      <c r="B3354" s="27"/>
    </row>
    <row r="3355" spans="1:2">
      <c r="A3355" s="30"/>
      <c r="B3355" s="27"/>
    </row>
    <row r="3356" spans="1:2">
      <c r="A3356" s="30"/>
      <c r="B3356" s="27"/>
    </row>
    <row r="3357" spans="1:2">
      <c r="A3357" s="30"/>
      <c r="B3357" s="27"/>
    </row>
    <row r="3358" spans="1:2">
      <c r="A3358" s="30"/>
      <c r="B3358" s="27"/>
    </row>
    <row r="3359" spans="1:2">
      <c r="A3359" s="30"/>
      <c r="B3359" s="27"/>
    </row>
    <row r="3360" spans="1:2">
      <c r="A3360" s="23"/>
      <c r="B3360" s="27"/>
    </row>
    <row r="3361" spans="1:2">
      <c r="A3361" s="23"/>
      <c r="B3361" s="27"/>
    </row>
    <row r="3362" spans="1:2">
      <c r="A3362" s="30"/>
      <c r="B3362" s="27"/>
    </row>
    <row r="3363" spans="1:2">
      <c r="A3363" s="30"/>
      <c r="B3363" s="27"/>
    </row>
    <row r="3364" spans="1:2">
      <c r="A3364" s="30"/>
      <c r="B3364" s="27"/>
    </row>
    <row r="3365" spans="1:2">
      <c r="A3365" s="30"/>
      <c r="B3365" s="27"/>
    </row>
    <row r="3366" spans="1:2">
      <c r="A3366" s="30"/>
      <c r="B3366" s="27"/>
    </row>
    <row r="3367" spans="1:2">
      <c r="A3367" s="30"/>
      <c r="B3367" s="27"/>
    </row>
    <row r="3368" spans="1:2">
      <c r="A3368" s="30"/>
      <c r="B3368" s="27"/>
    </row>
    <row r="3369" spans="1:2">
      <c r="A3369" s="30"/>
      <c r="B3369" s="27"/>
    </row>
    <row r="3370" spans="1:2">
      <c r="A3370" s="30"/>
      <c r="B3370" s="27"/>
    </row>
    <row r="3371" spans="1:2">
      <c r="A3371" s="30"/>
      <c r="B3371" s="27"/>
    </row>
    <row r="3372" spans="1:2">
      <c r="A3372" s="30"/>
      <c r="B3372" s="27"/>
    </row>
    <row r="3373" spans="1:2">
      <c r="A3373" s="30"/>
      <c r="B3373" s="27"/>
    </row>
    <row r="3374" spans="1:2">
      <c r="A3374" s="30"/>
      <c r="B3374" s="27"/>
    </row>
    <row r="3375" spans="1:2">
      <c r="A3375" s="30"/>
      <c r="B3375" s="27"/>
    </row>
    <row r="3376" spans="1:2">
      <c r="A3376" s="30"/>
      <c r="B3376" s="27"/>
    </row>
    <row r="3377" spans="1:2">
      <c r="A3377" s="30"/>
      <c r="B3377" s="27"/>
    </row>
    <row r="3378" spans="1:2">
      <c r="A3378" s="23"/>
      <c r="B3378" s="27"/>
    </row>
    <row r="3379" spans="1:2">
      <c r="A3379" s="23"/>
      <c r="B3379" s="27"/>
    </row>
    <row r="3380" spans="1:2">
      <c r="A3380" s="23"/>
      <c r="B3380" s="27"/>
    </row>
    <row r="3381" spans="1:2">
      <c r="A3381" s="23"/>
      <c r="B3381" s="27"/>
    </row>
    <row r="3382" spans="1:2">
      <c r="A3382" s="23"/>
      <c r="B3382" s="27"/>
    </row>
    <row r="3383" spans="1:2">
      <c r="A3383" s="30"/>
      <c r="B3383" s="27"/>
    </row>
    <row r="3384" spans="1:2">
      <c r="A3384" s="30"/>
      <c r="B3384" s="27"/>
    </row>
    <row r="3385" spans="1:2">
      <c r="A3385" s="30"/>
      <c r="B3385" s="27"/>
    </row>
    <row r="3386" spans="1:2">
      <c r="A3386" s="23"/>
      <c r="B3386" s="27"/>
    </row>
    <row r="3387" spans="1:2">
      <c r="A3387" s="30"/>
      <c r="B3387" s="27"/>
    </row>
    <row r="3388" spans="1:2">
      <c r="A3388" s="30"/>
      <c r="B3388" s="27"/>
    </row>
    <row r="3389" spans="1:2">
      <c r="A3389" s="30"/>
      <c r="B3389" s="27"/>
    </row>
    <row r="3390" spans="1:2">
      <c r="A3390" s="30"/>
      <c r="B3390" s="27"/>
    </row>
    <row r="3391" spans="1:2">
      <c r="A3391" s="30"/>
      <c r="B3391" s="27"/>
    </row>
    <row r="3392" spans="1:2">
      <c r="A3392" s="30"/>
      <c r="B3392" s="27"/>
    </row>
    <row r="3393" spans="1:2">
      <c r="A3393" s="30"/>
      <c r="B3393" s="27"/>
    </row>
    <row r="3394" spans="1:2">
      <c r="A3394" s="30"/>
      <c r="B3394" s="27"/>
    </row>
    <row r="3395" spans="1:2">
      <c r="A3395" s="30"/>
      <c r="B3395" s="27"/>
    </row>
    <row r="3396" spans="1:2">
      <c r="A3396" s="30"/>
      <c r="B3396" s="27"/>
    </row>
    <row r="3397" spans="1:2">
      <c r="A3397" s="30"/>
      <c r="B3397" s="27"/>
    </row>
    <row r="3398" spans="1:2">
      <c r="A3398" s="30"/>
      <c r="B3398" s="27"/>
    </row>
    <row r="3399" spans="1:2">
      <c r="A3399" s="30"/>
      <c r="B3399" s="27"/>
    </row>
    <row r="3400" spans="1:2">
      <c r="A3400" s="23"/>
      <c r="B3400" s="27"/>
    </row>
    <row r="3401" spans="1:2">
      <c r="A3401" s="30"/>
      <c r="B3401" s="27"/>
    </row>
    <row r="3402" spans="1:2">
      <c r="A3402" s="30"/>
      <c r="B3402" s="27"/>
    </row>
    <row r="3403" spans="1:2">
      <c r="A3403" s="30"/>
      <c r="B3403" s="27"/>
    </row>
    <row r="3404" spans="1:2">
      <c r="A3404" s="30"/>
      <c r="B3404" s="27"/>
    </row>
    <row r="3405" spans="1:2">
      <c r="A3405" s="30"/>
      <c r="B3405" s="27"/>
    </row>
    <row r="3406" spans="1:2">
      <c r="A3406" s="30"/>
      <c r="B3406" s="27"/>
    </row>
    <row r="3407" spans="1:2">
      <c r="A3407" s="30"/>
      <c r="B3407" s="27"/>
    </row>
    <row r="3408" spans="1:2">
      <c r="A3408" s="30"/>
      <c r="B3408" s="27"/>
    </row>
    <row r="3409" spans="1:2">
      <c r="A3409" s="30"/>
      <c r="B3409" s="27"/>
    </row>
    <row r="3410" spans="1:2">
      <c r="A3410" s="30"/>
      <c r="B3410" s="27"/>
    </row>
    <row r="3411" spans="1:2">
      <c r="A3411" s="30"/>
      <c r="B3411" s="27"/>
    </row>
    <row r="3412" spans="1:2">
      <c r="A3412" s="30"/>
      <c r="B3412" s="27"/>
    </row>
    <row r="3413" spans="1:2">
      <c r="A3413" s="30"/>
      <c r="B3413" s="27"/>
    </row>
    <row r="3414" spans="1:2">
      <c r="A3414" s="30"/>
      <c r="B3414" s="27"/>
    </row>
    <row r="3415" spans="1:2">
      <c r="A3415" s="30"/>
      <c r="B3415" s="27"/>
    </row>
    <row r="3416" spans="1:2">
      <c r="A3416" s="30"/>
      <c r="B3416" s="27"/>
    </row>
    <row r="3417" spans="1:2">
      <c r="A3417" s="30"/>
      <c r="B3417" s="27"/>
    </row>
    <row r="3418" spans="1:2">
      <c r="A3418" s="30"/>
      <c r="B3418" s="27"/>
    </row>
    <row r="3419" spans="1:2">
      <c r="A3419" s="30"/>
      <c r="B3419" s="27"/>
    </row>
    <row r="3420" spans="1:2">
      <c r="A3420" s="30"/>
      <c r="B3420" s="27"/>
    </row>
    <row r="3421" spans="1:2">
      <c r="A3421" s="30"/>
      <c r="B3421" s="27"/>
    </row>
    <row r="3422" spans="1:2">
      <c r="A3422" s="30"/>
      <c r="B3422" s="27"/>
    </row>
    <row r="3423" spans="1:2">
      <c r="A3423" s="30"/>
      <c r="B3423" s="27"/>
    </row>
    <row r="3424" spans="1:2">
      <c r="A3424" s="30"/>
      <c r="B3424" s="27"/>
    </row>
    <row r="3425" spans="1:2">
      <c r="A3425" s="23"/>
      <c r="B3425" s="27"/>
    </row>
    <row r="3426" spans="1:2">
      <c r="A3426" s="23"/>
      <c r="B3426" s="27"/>
    </row>
    <row r="3427" spans="1:2">
      <c r="A3427" s="23"/>
      <c r="B3427" s="27"/>
    </row>
    <row r="3428" spans="1:2">
      <c r="A3428" s="30"/>
      <c r="B3428" s="27"/>
    </row>
    <row r="3429" spans="1:2">
      <c r="A3429" s="23"/>
      <c r="B3429" s="27"/>
    </row>
    <row r="3430" spans="1:2">
      <c r="A3430" s="23"/>
      <c r="B3430" s="27"/>
    </row>
    <row r="3431" spans="1:2">
      <c r="A3431" s="23"/>
      <c r="B3431" s="27"/>
    </row>
    <row r="3432" spans="1:2">
      <c r="A3432" s="23"/>
      <c r="B3432" s="27"/>
    </row>
    <row r="3433" spans="1:2">
      <c r="A3433" s="23"/>
      <c r="B3433" s="27"/>
    </row>
    <row r="3434" spans="1:2">
      <c r="A3434" s="23"/>
      <c r="B3434" s="27"/>
    </row>
    <row r="3435" spans="1:2">
      <c r="A3435" s="23"/>
      <c r="B3435" s="27"/>
    </row>
    <row r="3436" spans="1:2">
      <c r="A3436" s="23"/>
      <c r="B3436" s="27"/>
    </row>
    <row r="3437" spans="1:2">
      <c r="A3437" s="23"/>
      <c r="B3437" s="27"/>
    </row>
    <row r="3438" spans="1:2">
      <c r="A3438" s="23"/>
      <c r="B3438" s="27"/>
    </row>
    <row r="3439" spans="1:2">
      <c r="A3439" s="30"/>
      <c r="B3439" s="27"/>
    </row>
    <row r="3440" spans="1:2">
      <c r="A3440" s="30"/>
      <c r="B3440" s="27"/>
    </row>
    <row r="3441" spans="1:2">
      <c r="A3441" s="30"/>
      <c r="B3441" s="27"/>
    </row>
    <row r="3442" spans="1:2">
      <c r="A3442" s="23"/>
      <c r="B3442" s="27"/>
    </row>
    <row r="3443" spans="1:2">
      <c r="A3443" s="23"/>
      <c r="B3443" s="27"/>
    </row>
    <row r="3444" spans="1:2">
      <c r="A3444" s="23"/>
      <c r="B3444" s="27"/>
    </row>
    <row r="3445" spans="1:2">
      <c r="A3445" s="30"/>
      <c r="B3445" s="27"/>
    </row>
    <row r="3446" spans="1:2">
      <c r="A3446" s="30"/>
      <c r="B3446" s="27"/>
    </row>
    <row r="3447" spans="1:2">
      <c r="A3447" s="30"/>
      <c r="B3447" s="27"/>
    </row>
    <row r="3448" spans="1:2">
      <c r="A3448" s="23"/>
      <c r="B3448" s="27"/>
    </row>
    <row r="3449" spans="1:2">
      <c r="A3449" s="23"/>
      <c r="B3449" s="27"/>
    </row>
    <row r="3450" spans="1:2">
      <c r="A3450" s="23"/>
      <c r="B3450" s="27"/>
    </row>
    <row r="3451" spans="1:2">
      <c r="A3451" s="30"/>
      <c r="B3451" s="27"/>
    </row>
    <row r="3452" spans="1:2">
      <c r="A3452" s="30"/>
      <c r="B3452" s="27"/>
    </row>
    <row r="3453" spans="1:2">
      <c r="A3453" s="30"/>
      <c r="B3453" s="27"/>
    </row>
    <row r="3454" spans="1:2">
      <c r="A3454" s="30"/>
      <c r="B3454" s="27"/>
    </row>
    <row r="3455" spans="1:2">
      <c r="A3455" s="23"/>
      <c r="B3455" s="27"/>
    </row>
    <row r="3456" spans="1:2">
      <c r="A3456" s="30"/>
      <c r="B3456" s="27"/>
    </row>
    <row r="3457" spans="1:2">
      <c r="A3457" s="30"/>
      <c r="B3457" s="27"/>
    </row>
    <row r="3458" spans="1:2">
      <c r="A3458" s="30"/>
      <c r="B3458" s="27"/>
    </row>
    <row r="3459" spans="1:2">
      <c r="A3459" s="23"/>
      <c r="B3459" s="27"/>
    </row>
    <row r="3460" spans="1:2">
      <c r="A3460" s="23"/>
      <c r="B3460" s="27"/>
    </row>
    <row r="3461" spans="1:2">
      <c r="A3461" s="30"/>
      <c r="B3461" s="27"/>
    </row>
    <row r="3462" spans="1:2">
      <c r="A3462" s="23"/>
      <c r="B3462" s="27"/>
    </row>
    <row r="3463" spans="1:2">
      <c r="A3463" s="23"/>
      <c r="B3463" s="27"/>
    </row>
    <row r="3464" spans="1:2">
      <c r="A3464" s="23"/>
      <c r="B3464" s="27"/>
    </row>
    <row r="3465" spans="1:2">
      <c r="A3465" s="23"/>
      <c r="B3465" s="27"/>
    </row>
    <row r="3466" spans="1:2">
      <c r="A3466" s="30"/>
      <c r="B3466" s="27"/>
    </row>
    <row r="3467" spans="1:2">
      <c r="A3467" s="30"/>
      <c r="B3467" s="27"/>
    </row>
    <row r="3468" spans="1:2">
      <c r="A3468" s="30"/>
      <c r="B3468" s="27"/>
    </row>
    <row r="3469" spans="1:2">
      <c r="A3469" s="23"/>
      <c r="B3469" s="27"/>
    </row>
    <row r="3470" spans="1:2">
      <c r="A3470" s="23"/>
      <c r="B3470" s="27"/>
    </row>
    <row r="3471" spans="1:2">
      <c r="A3471" s="30"/>
      <c r="B3471" s="27"/>
    </row>
    <row r="3472" spans="1:2">
      <c r="A3472" s="30"/>
      <c r="B3472" s="27"/>
    </row>
    <row r="3473" spans="1:2">
      <c r="A3473" s="23"/>
      <c r="B3473" s="27"/>
    </row>
    <row r="3474" spans="1:2">
      <c r="A3474" s="23"/>
      <c r="B3474" s="27"/>
    </row>
    <row r="3475" spans="1:2">
      <c r="A3475" s="23"/>
      <c r="B3475" s="27"/>
    </row>
    <row r="3476" spans="1:2">
      <c r="A3476" s="30"/>
      <c r="B3476" s="27"/>
    </row>
    <row r="3477" spans="1:2">
      <c r="A3477" s="30"/>
      <c r="B3477" s="27"/>
    </row>
    <row r="3478" spans="1:2">
      <c r="A3478" s="30"/>
      <c r="B3478" s="27"/>
    </row>
    <row r="3479" spans="1:2">
      <c r="A3479" s="30"/>
      <c r="B3479" s="27"/>
    </row>
    <row r="3480" spans="1:2">
      <c r="A3480" s="30"/>
      <c r="B3480" s="27"/>
    </row>
    <row r="3481" spans="1:2">
      <c r="A3481" s="23"/>
      <c r="B3481" s="27"/>
    </row>
    <row r="3482" spans="1:2">
      <c r="A3482" s="30"/>
      <c r="B3482" s="27"/>
    </row>
    <row r="3483" spans="1:2">
      <c r="A3483" s="30"/>
      <c r="B3483" s="27"/>
    </row>
    <row r="3484" spans="1:2">
      <c r="A3484" s="30"/>
      <c r="B3484" s="27"/>
    </row>
    <row r="3485" spans="1:2">
      <c r="A3485" s="30"/>
      <c r="B3485" s="27"/>
    </row>
    <row r="3486" spans="1:2">
      <c r="A3486" s="30"/>
      <c r="B3486" s="27"/>
    </row>
    <row r="3487" spans="1:2">
      <c r="A3487" s="30"/>
      <c r="B3487" s="27"/>
    </row>
    <row r="3488" spans="1:2">
      <c r="A3488" s="30"/>
      <c r="B3488" s="27"/>
    </row>
    <row r="3489" spans="1:2">
      <c r="A3489" s="30"/>
      <c r="B3489" s="27"/>
    </row>
    <row r="3490" spans="1:2">
      <c r="A3490" s="30"/>
      <c r="B3490" s="27"/>
    </row>
    <row r="3491" spans="1:2">
      <c r="A3491" s="30"/>
      <c r="B3491" s="27"/>
    </row>
    <row r="3492" spans="1:2">
      <c r="A3492" s="30"/>
      <c r="B3492" s="27"/>
    </row>
    <row r="3493" spans="1:2">
      <c r="A3493" s="30"/>
      <c r="B3493" s="27"/>
    </row>
    <row r="3494" spans="1:2">
      <c r="A3494" s="30"/>
      <c r="B3494" s="27"/>
    </row>
    <row r="3495" spans="1:2">
      <c r="A3495" s="30"/>
      <c r="B3495" s="27"/>
    </row>
    <row r="3496" spans="1:2">
      <c r="A3496" s="30"/>
      <c r="B3496" s="27"/>
    </row>
    <row r="3497" spans="1:2">
      <c r="A3497" s="30"/>
      <c r="B3497" s="27"/>
    </row>
    <row r="3498" spans="1:2">
      <c r="A3498" s="30"/>
      <c r="B3498" s="27"/>
    </row>
    <row r="3499" spans="1:2">
      <c r="A3499" s="30"/>
      <c r="B3499" s="27"/>
    </row>
    <row r="3500" spans="1:2">
      <c r="A3500" s="30"/>
      <c r="B3500" s="27"/>
    </row>
    <row r="3501" spans="1:2">
      <c r="A3501" s="23"/>
      <c r="B3501" s="27"/>
    </row>
    <row r="3502" spans="1:2">
      <c r="A3502" s="23"/>
      <c r="B3502" s="27"/>
    </row>
    <row r="3503" spans="1:2">
      <c r="A3503" s="23"/>
      <c r="B3503" s="27"/>
    </row>
    <row r="3504" spans="1:2">
      <c r="A3504" s="30"/>
      <c r="B3504" s="27"/>
    </row>
    <row r="3505" spans="1:2">
      <c r="A3505" s="30"/>
      <c r="B3505" s="27"/>
    </row>
    <row r="3506" spans="1:2">
      <c r="A3506" s="30"/>
      <c r="B3506" s="27"/>
    </row>
    <row r="3507" spans="1:2">
      <c r="A3507" s="30"/>
      <c r="B3507" s="27"/>
    </row>
    <row r="3508" spans="1:2">
      <c r="A3508" s="30"/>
      <c r="B3508" s="27"/>
    </row>
    <row r="3509" spans="1:2">
      <c r="A3509" s="30"/>
      <c r="B3509" s="27"/>
    </row>
    <row r="3510" spans="1:2">
      <c r="A3510" s="30"/>
      <c r="B3510" s="27"/>
    </row>
    <row r="3511" spans="1:2">
      <c r="A3511" s="23"/>
      <c r="B3511" s="27"/>
    </row>
    <row r="3512" spans="1:2">
      <c r="A3512" s="23"/>
      <c r="B3512" s="27"/>
    </row>
    <row r="3513" spans="1:2">
      <c r="A3513" s="23"/>
      <c r="B3513" s="27"/>
    </row>
    <row r="3514" spans="1:2">
      <c r="A3514" s="23"/>
      <c r="B3514" s="27"/>
    </row>
    <row r="3515" spans="1:2">
      <c r="A3515" s="30"/>
      <c r="B3515" s="27"/>
    </row>
    <row r="3516" spans="1:2">
      <c r="A3516" s="30"/>
      <c r="B3516" s="27"/>
    </row>
    <row r="3517" spans="1:2">
      <c r="A3517" s="30"/>
      <c r="B3517" s="27"/>
    </row>
    <row r="3518" spans="1:2">
      <c r="A3518" s="30"/>
      <c r="B3518" s="27"/>
    </row>
    <row r="3519" spans="1:2">
      <c r="A3519" s="30"/>
      <c r="B3519" s="27"/>
    </row>
    <row r="3520" spans="1:2">
      <c r="A3520" s="30"/>
      <c r="B3520" s="27"/>
    </row>
    <row r="3521" spans="1:2">
      <c r="A3521" s="30"/>
      <c r="B3521" s="27"/>
    </row>
    <row r="3522" spans="1:2">
      <c r="A3522" s="30"/>
      <c r="B3522" s="27"/>
    </row>
    <row r="3523" spans="1:2">
      <c r="A3523" s="30"/>
      <c r="B3523" s="27"/>
    </row>
    <row r="3524" spans="1:2">
      <c r="A3524" s="30"/>
      <c r="B3524" s="27"/>
    </row>
    <row r="3525" spans="1:2">
      <c r="A3525" s="30"/>
      <c r="B3525" s="27"/>
    </row>
    <row r="3526" spans="1:2">
      <c r="A3526" s="30"/>
      <c r="B3526" s="27"/>
    </row>
    <row r="3527" spans="1:2">
      <c r="A3527" s="30"/>
      <c r="B3527" s="27"/>
    </row>
    <row r="3528" spans="1:2">
      <c r="A3528" s="30"/>
      <c r="B3528" s="27"/>
    </row>
    <row r="3529" spans="1:2">
      <c r="A3529" s="30"/>
      <c r="B3529" s="27"/>
    </row>
    <row r="3530" spans="1:2">
      <c r="A3530" s="23"/>
      <c r="B3530" s="27"/>
    </row>
    <row r="3531" spans="1:2">
      <c r="A3531" s="23"/>
      <c r="B3531" s="27"/>
    </row>
    <row r="3532" spans="1:2">
      <c r="A3532" s="23"/>
      <c r="B3532" s="27"/>
    </row>
    <row r="3533" spans="1:2">
      <c r="A3533" s="23"/>
      <c r="B3533" s="27"/>
    </row>
    <row r="3534" spans="1:2">
      <c r="A3534" s="23"/>
      <c r="B3534" s="27"/>
    </row>
    <row r="3535" spans="1:2">
      <c r="A3535" s="23"/>
      <c r="B3535" s="27"/>
    </row>
    <row r="3536" spans="1:2">
      <c r="A3536" s="23"/>
      <c r="B3536" s="27"/>
    </row>
    <row r="3537" spans="1:2">
      <c r="A3537" s="23"/>
      <c r="B3537" s="27"/>
    </row>
    <row r="3538" spans="1:2">
      <c r="A3538" s="23"/>
      <c r="B3538" s="27"/>
    </row>
    <row r="3539" spans="1:2">
      <c r="A3539" s="30"/>
      <c r="B3539" s="27"/>
    </row>
    <row r="3540" spans="1:2">
      <c r="A3540" s="30"/>
      <c r="B3540" s="27"/>
    </row>
    <row r="3541" spans="1:2">
      <c r="A3541" s="30"/>
      <c r="B3541" s="27"/>
    </row>
    <row r="3542" spans="1:2">
      <c r="A3542" s="30"/>
      <c r="B3542" s="27"/>
    </row>
    <row r="3543" spans="1:2">
      <c r="A3543" s="30"/>
      <c r="B3543" s="27"/>
    </row>
    <row r="3544" spans="1:2">
      <c r="A3544" s="30"/>
      <c r="B3544" s="27"/>
    </row>
    <row r="3545" spans="1:2">
      <c r="A3545" s="23"/>
      <c r="B3545" s="27"/>
    </row>
    <row r="3546" spans="1:2">
      <c r="A3546" s="30"/>
      <c r="B3546" s="27"/>
    </row>
    <row r="3547" spans="1:2">
      <c r="A3547" s="30"/>
      <c r="B3547" s="27"/>
    </row>
    <row r="3548" spans="1:2">
      <c r="A3548" s="30"/>
      <c r="B3548" s="27"/>
    </row>
    <row r="3549" spans="1:2">
      <c r="A3549" s="30"/>
      <c r="B3549" s="27"/>
    </row>
    <row r="3550" spans="1:2">
      <c r="A3550" s="30"/>
      <c r="B3550" s="27"/>
    </row>
    <row r="3551" spans="1:2">
      <c r="A3551" s="30"/>
      <c r="B3551" s="27"/>
    </row>
    <row r="3552" spans="1:2">
      <c r="A3552" s="30"/>
      <c r="B3552" s="27"/>
    </row>
    <row r="3553" spans="1:2">
      <c r="A3553" s="30"/>
      <c r="B3553" s="27"/>
    </row>
    <row r="3554" spans="1:2">
      <c r="A3554" s="23"/>
      <c r="B3554" s="27"/>
    </row>
    <row r="3555" spans="1:2">
      <c r="A3555" s="30"/>
      <c r="B3555" s="27"/>
    </row>
    <row r="3556" spans="1:2">
      <c r="A3556" s="23"/>
      <c r="B3556" s="27"/>
    </row>
    <row r="3557" spans="1:2">
      <c r="A3557" s="30"/>
      <c r="B3557" s="27"/>
    </row>
    <row r="3558" spans="1:2">
      <c r="A3558" s="30"/>
      <c r="B3558" s="27"/>
    </row>
    <row r="3559" spans="1:2">
      <c r="A3559" s="30"/>
      <c r="B3559" s="27"/>
    </row>
    <row r="3560" spans="1:2">
      <c r="A3560" s="30"/>
      <c r="B3560" s="27"/>
    </row>
    <row r="3561" spans="1:2">
      <c r="A3561" s="30"/>
      <c r="B3561" s="27"/>
    </row>
    <row r="3562" spans="1:2">
      <c r="A3562" s="30"/>
      <c r="B3562" s="27"/>
    </row>
    <row r="3563" spans="1:2">
      <c r="A3563" s="30"/>
      <c r="B3563" s="27"/>
    </row>
    <row r="3564" spans="1:2">
      <c r="A3564" s="30"/>
      <c r="B3564" s="27"/>
    </row>
    <row r="3565" spans="1:2">
      <c r="A3565" s="30"/>
      <c r="B3565" s="27"/>
    </row>
    <row r="3566" spans="1:2">
      <c r="A3566" s="30"/>
      <c r="B3566" s="27"/>
    </row>
    <row r="3567" spans="1:2">
      <c r="A3567" s="30"/>
      <c r="B3567" s="27"/>
    </row>
    <row r="3568" spans="1:2">
      <c r="A3568" s="30"/>
      <c r="B3568" s="27"/>
    </row>
    <row r="3569" spans="1:2">
      <c r="A3569" s="30"/>
      <c r="B3569" s="27"/>
    </row>
    <row r="3570" spans="1:2">
      <c r="A3570" s="30"/>
      <c r="B3570" s="27"/>
    </row>
    <row r="3571" spans="1:2">
      <c r="A3571" s="30"/>
      <c r="B3571" s="27"/>
    </row>
    <row r="3572" spans="1:2">
      <c r="A3572" s="30"/>
      <c r="B3572" s="27"/>
    </row>
    <row r="3573" spans="1:2">
      <c r="A3573" s="30"/>
      <c r="B3573" s="27"/>
    </row>
    <row r="3574" spans="1:2">
      <c r="A3574" s="30"/>
      <c r="B3574" s="27"/>
    </row>
    <row r="3575" spans="1:2">
      <c r="A3575" s="30"/>
      <c r="B3575" s="27"/>
    </row>
    <row r="3576" spans="1:2">
      <c r="A3576" s="30"/>
      <c r="B3576" s="27"/>
    </row>
    <row r="3577" spans="1:2">
      <c r="A3577" s="30"/>
      <c r="B3577" s="27"/>
    </row>
    <row r="3578" spans="1:2">
      <c r="A3578" s="30"/>
      <c r="B3578" s="27"/>
    </row>
    <row r="3579" spans="1:2">
      <c r="A3579" s="30"/>
      <c r="B3579" s="27"/>
    </row>
    <row r="3580" spans="1:2">
      <c r="A3580" s="30"/>
      <c r="B3580" s="27"/>
    </row>
    <row r="3581" spans="1:2">
      <c r="A3581" s="30"/>
      <c r="B3581" s="27"/>
    </row>
    <row r="3582" spans="1:2">
      <c r="A3582" s="30"/>
      <c r="B3582" s="27"/>
    </row>
    <row r="3583" spans="1:2">
      <c r="A3583" s="30"/>
      <c r="B3583" s="27"/>
    </row>
    <row r="3584" spans="1:2">
      <c r="A3584" s="30"/>
      <c r="B3584" s="27"/>
    </row>
    <row r="3585" spans="1:2">
      <c r="A3585" s="30"/>
      <c r="B3585" s="27"/>
    </row>
    <row r="3586" spans="1:2">
      <c r="A3586" s="30"/>
      <c r="B3586" s="27"/>
    </row>
    <row r="3587" spans="1:2">
      <c r="A3587" s="30"/>
      <c r="B3587" s="27"/>
    </row>
    <row r="3588" spans="1:2">
      <c r="A3588" s="30"/>
      <c r="B3588" s="27"/>
    </row>
    <row r="3589" spans="1:2">
      <c r="A3589" s="30"/>
      <c r="B3589" s="27"/>
    </row>
    <row r="3590" spans="1:2">
      <c r="A3590" s="30"/>
      <c r="B3590" s="27"/>
    </row>
    <row r="3591" spans="1:2">
      <c r="A3591" s="30"/>
      <c r="B3591" s="27"/>
    </row>
    <row r="3592" spans="1:2">
      <c r="A3592" s="30"/>
      <c r="B3592" s="27"/>
    </row>
    <row r="3593" spans="1:2">
      <c r="A3593" s="23"/>
      <c r="B3593" s="27"/>
    </row>
    <row r="3594" spans="1:2">
      <c r="A3594" s="30"/>
      <c r="B3594" s="27"/>
    </row>
    <row r="3595" spans="1:2">
      <c r="A3595" s="30"/>
      <c r="B3595" s="27"/>
    </row>
    <row r="3596" spans="1:2">
      <c r="A3596" s="30"/>
      <c r="B3596" s="27"/>
    </row>
    <row r="3597" spans="1:2">
      <c r="A3597" s="30"/>
      <c r="B3597" s="27"/>
    </row>
    <row r="3598" spans="1:2">
      <c r="A3598" s="30"/>
      <c r="B3598" s="27"/>
    </row>
    <row r="3599" spans="1:2">
      <c r="A3599" s="30"/>
      <c r="B3599" s="27"/>
    </row>
    <row r="3600" spans="1:2">
      <c r="A3600" s="30"/>
      <c r="B3600" s="27"/>
    </row>
    <row r="3601" spans="1:2">
      <c r="A3601" s="30"/>
      <c r="B3601" s="27"/>
    </row>
    <row r="3602" spans="1:2">
      <c r="A3602" s="30"/>
      <c r="B3602" s="27"/>
    </row>
    <row r="3603" spans="1:2">
      <c r="A3603" s="23"/>
      <c r="B3603" s="27"/>
    </row>
    <row r="3604" spans="1:2">
      <c r="A3604" s="30"/>
      <c r="B3604" s="27"/>
    </row>
    <row r="3605" spans="1:2">
      <c r="A3605" s="30"/>
      <c r="B3605" s="27"/>
    </row>
    <row r="3606" spans="1:2">
      <c r="A3606" s="30"/>
      <c r="B3606" s="27"/>
    </row>
    <row r="3607" spans="1:2">
      <c r="A3607" s="30"/>
      <c r="B3607" s="27"/>
    </row>
    <row r="3608" spans="1:2">
      <c r="A3608" s="30"/>
      <c r="B3608" s="27"/>
    </row>
    <row r="3609" spans="1:2">
      <c r="A3609" s="30"/>
      <c r="B3609" s="27"/>
    </row>
    <row r="3610" spans="1:2">
      <c r="A3610" s="30"/>
      <c r="B3610" s="27"/>
    </row>
    <row r="3611" spans="1:2">
      <c r="A3611" s="30"/>
      <c r="B3611" s="27"/>
    </row>
    <row r="3612" spans="1:2">
      <c r="A3612" s="30"/>
      <c r="B3612" s="27"/>
    </row>
    <row r="3613" spans="1:2">
      <c r="A3613" s="30"/>
      <c r="B3613" s="27"/>
    </row>
    <row r="3614" spans="1:2">
      <c r="A3614" s="30"/>
      <c r="B3614" s="27"/>
    </row>
    <row r="3615" spans="1:2">
      <c r="A3615" s="30"/>
      <c r="B3615" s="27"/>
    </row>
    <row r="3616" spans="1:2">
      <c r="A3616" s="30"/>
      <c r="B3616" s="27"/>
    </row>
    <row r="3617" spans="1:2">
      <c r="A3617" s="30"/>
      <c r="B3617" s="27"/>
    </row>
    <row r="3618" spans="1:2">
      <c r="A3618" s="30"/>
      <c r="B3618" s="27"/>
    </row>
    <row r="3619" spans="1:2">
      <c r="A3619" s="30"/>
      <c r="B3619" s="27"/>
    </row>
    <row r="3620" spans="1:2">
      <c r="A3620" s="30"/>
      <c r="B3620" s="27"/>
    </row>
    <row r="3621" spans="1:2">
      <c r="A3621" s="30"/>
      <c r="B3621" s="27"/>
    </row>
    <row r="3622" spans="1:2">
      <c r="A3622" s="30"/>
      <c r="B3622" s="27"/>
    </row>
    <row r="3623" spans="1:2">
      <c r="A3623" s="30"/>
      <c r="B3623" s="27"/>
    </row>
    <row r="3624" spans="1:2">
      <c r="A3624" s="30"/>
      <c r="B3624" s="27"/>
    </row>
    <row r="3625" spans="1:2">
      <c r="A3625" s="30"/>
      <c r="B3625" s="27"/>
    </row>
    <row r="3626" spans="1:2">
      <c r="A3626" s="30"/>
      <c r="B3626" s="27"/>
    </row>
    <row r="3627" spans="1:2">
      <c r="A3627" s="30"/>
      <c r="B3627" s="27"/>
    </row>
    <row r="3628" spans="1:2">
      <c r="A3628" s="30"/>
      <c r="B3628" s="27"/>
    </row>
    <row r="3629" spans="1:2">
      <c r="A3629" s="23"/>
      <c r="B3629" s="27"/>
    </row>
    <row r="3630" spans="1:2">
      <c r="A3630" s="23"/>
      <c r="B3630" s="27"/>
    </row>
    <row r="3631" spans="1:2">
      <c r="A3631" s="23"/>
      <c r="B3631" s="27"/>
    </row>
    <row r="3632" spans="1:2">
      <c r="A3632" s="30"/>
      <c r="B3632" s="27"/>
    </row>
    <row r="3633" spans="1:2">
      <c r="A3633" s="30"/>
      <c r="B3633" s="27"/>
    </row>
    <row r="3634" spans="1:2">
      <c r="A3634" s="30"/>
      <c r="B3634" s="27"/>
    </row>
    <row r="3635" spans="1:2">
      <c r="A3635" s="30"/>
      <c r="B3635" s="27"/>
    </row>
    <row r="3636" spans="1:2">
      <c r="A3636" s="30"/>
      <c r="B3636" s="27"/>
    </row>
    <row r="3637" spans="1:2">
      <c r="A3637" s="30"/>
      <c r="B3637" s="27"/>
    </row>
    <row r="3638" spans="1:2">
      <c r="A3638" s="23"/>
      <c r="B3638" s="27"/>
    </row>
    <row r="3639" spans="1:2">
      <c r="A3639" s="23"/>
      <c r="B3639" s="27"/>
    </row>
    <row r="3640" spans="1:2">
      <c r="A3640" s="23"/>
      <c r="B3640" s="27"/>
    </row>
    <row r="3641" spans="1:2">
      <c r="A3641" s="23"/>
      <c r="B3641" s="27"/>
    </row>
    <row r="3642" spans="1:2">
      <c r="A3642" s="30"/>
      <c r="B3642" s="27"/>
    </row>
    <row r="3643" spans="1:2">
      <c r="A3643" s="30"/>
      <c r="B3643" s="27"/>
    </row>
    <row r="3644" spans="1:2">
      <c r="A3644" s="30"/>
      <c r="B3644" s="27"/>
    </row>
    <row r="3645" spans="1:2">
      <c r="A3645" s="30"/>
      <c r="B3645" s="27"/>
    </row>
    <row r="3646" spans="1:2">
      <c r="A3646" s="30"/>
      <c r="B3646" s="27"/>
    </row>
    <row r="3647" spans="1:2">
      <c r="A3647" s="30"/>
      <c r="B3647" s="27"/>
    </row>
    <row r="3648" spans="1:2">
      <c r="A3648" s="23"/>
      <c r="B3648" s="27"/>
    </row>
    <row r="3649" spans="1:2">
      <c r="A3649" s="30"/>
      <c r="B3649" s="27"/>
    </row>
    <row r="3650" spans="1:2">
      <c r="A3650" s="23"/>
      <c r="B3650" s="27"/>
    </row>
    <row r="3651" spans="1:2">
      <c r="A3651" s="30"/>
      <c r="B3651" s="27"/>
    </row>
    <row r="3652" spans="1:2">
      <c r="A3652" s="30"/>
      <c r="B3652" s="27"/>
    </row>
    <row r="3653" spans="1:2">
      <c r="A3653" s="30"/>
      <c r="B3653" s="27"/>
    </row>
    <row r="3654" spans="1:2">
      <c r="A3654" s="30"/>
      <c r="B3654" s="27"/>
    </row>
    <row r="3655" spans="1:2">
      <c r="A3655" s="30"/>
      <c r="B3655" s="27"/>
    </row>
    <row r="3656" spans="1:2">
      <c r="A3656" s="30"/>
      <c r="B3656" s="27"/>
    </row>
    <row r="3657" spans="1:2">
      <c r="A3657" s="23"/>
      <c r="B3657" s="27"/>
    </row>
    <row r="3658" spans="1:2">
      <c r="A3658" s="23"/>
      <c r="B3658" s="27"/>
    </row>
    <row r="3659" spans="1:2">
      <c r="A3659" s="30"/>
      <c r="B3659" s="27"/>
    </row>
    <row r="3660" spans="1:2">
      <c r="A3660" s="23"/>
      <c r="B3660" s="27"/>
    </row>
    <row r="3661" spans="1:2">
      <c r="A3661" s="30"/>
      <c r="B3661" s="27"/>
    </row>
    <row r="3662" spans="1:2">
      <c r="A3662" s="30"/>
      <c r="B3662" s="27"/>
    </row>
    <row r="3663" spans="1:2">
      <c r="A3663" s="30"/>
      <c r="B3663" s="27"/>
    </row>
    <row r="3664" spans="1:2">
      <c r="A3664" s="30"/>
      <c r="B3664" s="27"/>
    </row>
    <row r="3665" spans="1:2">
      <c r="A3665" s="30"/>
      <c r="B3665" s="27"/>
    </row>
    <row r="3666" spans="1:2">
      <c r="A3666" s="30"/>
      <c r="B3666" s="27"/>
    </row>
    <row r="3667" spans="1:2">
      <c r="A3667" s="30"/>
      <c r="B3667" s="27"/>
    </row>
    <row r="3668" spans="1:2">
      <c r="A3668" s="30"/>
      <c r="B3668" s="27"/>
    </row>
    <row r="3669" spans="1:2">
      <c r="A3669" s="30"/>
      <c r="B3669" s="27"/>
    </row>
    <row r="3670" spans="1:2">
      <c r="A3670" s="30"/>
      <c r="B3670" s="27"/>
    </row>
    <row r="3671" spans="1:2">
      <c r="A3671" s="30"/>
      <c r="B3671" s="27"/>
    </row>
    <row r="3672" spans="1:2">
      <c r="A3672" s="30"/>
      <c r="B3672" s="27"/>
    </row>
    <row r="3673" spans="1:2">
      <c r="A3673" s="30"/>
      <c r="B3673" s="27"/>
    </row>
    <row r="3674" spans="1:2">
      <c r="A3674" s="30"/>
      <c r="B3674" s="27"/>
    </row>
    <row r="3675" spans="1:2">
      <c r="A3675" s="30"/>
      <c r="B3675" s="27"/>
    </row>
    <row r="3676" spans="1:2">
      <c r="A3676" s="23"/>
      <c r="B3676" s="27"/>
    </row>
    <row r="3677" spans="1:2">
      <c r="A3677" s="23"/>
      <c r="B3677" s="27"/>
    </row>
    <row r="3678" spans="1:2">
      <c r="A3678" s="23"/>
      <c r="B3678" s="27"/>
    </row>
    <row r="3679" spans="1:2">
      <c r="A3679" s="23"/>
      <c r="B3679" s="27"/>
    </row>
    <row r="3680" spans="1:2">
      <c r="A3680" s="23"/>
      <c r="B3680" s="27"/>
    </row>
    <row r="3681" spans="1:2">
      <c r="A3681" s="23"/>
      <c r="B3681" s="27"/>
    </row>
    <row r="3682" spans="1:2">
      <c r="A3682" s="23"/>
      <c r="B3682" s="27"/>
    </row>
    <row r="3683" spans="1:2">
      <c r="A3683" s="23"/>
      <c r="B3683" s="27"/>
    </row>
    <row r="3684" spans="1:2">
      <c r="A3684" s="23"/>
      <c r="B3684" s="27"/>
    </row>
    <row r="3685" spans="1:2">
      <c r="A3685" s="23"/>
      <c r="B3685" s="27"/>
    </row>
    <row r="3686" spans="1:2">
      <c r="A3686" s="23"/>
      <c r="B3686" s="27"/>
    </row>
    <row r="3687" spans="1:2">
      <c r="A3687" s="23"/>
      <c r="B3687" s="27"/>
    </row>
    <row r="3688" spans="1:2">
      <c r="A3688" s="23"/>
      <c r="B3688" s="27"/>
    </row>
    <row r="3689" spans="1:2">
      <c r="A3689" s="23"/>
      <c r="B3689" s="27"/>
    </row>
    <row r="3690" spans="1:2">
      <c r="A3690" s="23"/>
      <c r="B3690" s="27"/>
    </row>
    <row r="3691" spans="1:2">
      <c r="A3691" s="23"/>
      <c r="B3691" s="27"/>
    </row>
    <row r="3692" spans="1:2">
      <c r="A3692" s="23"/>
      <c r="B3692" s="27"/>
    </row>
    <row r="3693" spans="1:2">
      <c r="A3693" s="23"/>
      <c r="B3693" s="27"/>
    </row>
    <row r="3694" spans="1:2">
      <c r="A3694" s="23"/>
      <c r="B3694" s="27"/>
    </row>
    <row r="3695" spans="1:2">
      <c r="A3695" s="23"/>
      <c r="B3695" s="27"/>
    </row>
    <row r="3696" spans="1:2">
      <c r="A3696" s="23"/>
      <c r="B3696" s="27"/>
    </row>
    <row r="3697" spans="1:2">
      <c r="A3697" s="23"/>
      <c r="B3697" s="27"/>
    </row>
    <row r="3698" spans="1:2">
      <c r="A3698" s="23"/>
      <c r="B3698" s="27"/>
    </row>
    <row r="3699" spans="1:2">
      <c r="A3699" s="23"/>
      <c r="B3699" s="27"/>
    </row>
    <row r="3700" spans="1:2">
      <c r="A3700" s="23"/>
      <c r="B3700" s="27"/>
    </row>
    <row r="3701" spans="1:2">
      <c r="A3701" s="23"/>
      <c r="B3701" s="27"/>
    </row>
    <row r="3702" spans="1:2">
      <c r="A3702" s="23"/>
      <c r="B3702" s="27"/>
    </row>
    <row r="3703" spans="1:2">
      <c r="A3703" s="23"/>
      <c r="B3703" s="27"/>
    </row>
    <row r="3704" spans="1:2">
      <c r="A3704" s="23"/>
      <c r="B3704" s="27"/>
    </row>
    <row r="3705" spans="1:2">
      <c r="A3705" s="23"/>
      <c r="B3705" s="27"/>
    </row>
    <row r="3706" spans="1:2">
      <c r="A3706" s="23"/>
      <c r="B3706" s="27"/>
    </row>
    <row r="3707" spans="1:2">
      <c r="A3707" s="23"/>
      <c r="B3707" s="27"/>
    </row>
    <row r="3708" spans="1:2">
      <c r="A3708" s="23"/>
      <c r="B3708" s="27"/>
    </row>
    <row r="3709" spans="1:2">
      <c r="A3709" s="23"/>
      <c r="B3709" s="27"/>
    </row>
    <row r="3710" spans="1:2">
      <c r="A3710" s="23"/>
      <c r="B3710" s="27"/>
    </row>
    <row r="3711" spans="1:2">
      <c r="A3711" s="23"/>
      <c r="B3711" s="27"/>
    </row>
    <row r="3712" spans="1:2">
      <c r="A3712" s="23"/>
      <c r="B3712" s="27"/>
    </row>
    <row r="3713" spans="1:2">
      <c r="A3713" s="23"/>
      <c r="B3713" s="27"/>
    </row>
    <row r="3714" spans="1:2">
      <c r="A3714" s="30"/>
      <c r="B3714" s="27"/>
    </row>
    <row r="3715" spans="1:2">
      <c r="A3715" s="30"/>
      <c r="B3715" s="27"/>
    </row>
    <row r="3716" spans="1:2">
      <c r="A3716" s="30"/>
      <c r="B3716" s="27"/>
    </row>
    <row r="3717" spans="1:2">
      <c r="A3717" s="30"/>
      <c r="B3717" s="27"/>
    </row>
    <row r="3718" spans="1:2">
      <c r="A3718" s="30"/>
      <c r="B3718" s="27"/>
    </row>
    <row r="3719" spans="1:2">
      <c r="A3719" s="30"/>
      <c r="B3719" s="27"/>
    </row>
    <row r="3720" spans="1:2">
      <c r="A3720" s="23"/>
      <c r="B3720" s="27"/>
    </row>
    <row r="3721" spans="1:2">
      <c r="A3721" s="23"/>
      <c r="B3721" s="27"/>
    </row>
    <row r="3722" spans="1:2">
      <c r="A3722" s="23"/>
      <c r="B3722" s="27"/>
    </row>
    <row r="3723" spans="1:2">
      <c r="A3723" s="23"/>
      <c r="B3723" s="27"/>
    </row>
    <row r="3724" spans="1:2">
      <c r="A3724" s="23"/>
      <c r="B3724" s="27"/>
    </row>
    <row r="3725" spans="1:2">
      <c r="A3725" s="23"/>
      <c r="B3725" s="27"/>
    </row>
    <row r="3726" spans="1:2">
      <c r="A3726" s="23"/>
      <c r="B3726" s="27"/>
    </row>
    <row r="3727" spans="1:2">
      <c r="A3727" s="23"/>
      <c r="B3727" s="27"/>
    </row>
    <row r="3728" spans="1:2">
      <c r="A3728" s="23"/>
      <c r="B3728" s="27"/>
    </row>
    <row r="3729" spans="1:2">
      <c r="A3729" s="23"/>
      <c r="B3729" s="27"/>
    </row>
    <row r="3730" spans="1:2">
      <c r="A3730" s="23"/>
      <c r="B3730" s="27"/>
    </row>
    <row r="3731" spans="1:2">
      <c r="A3731" s="23"/>
      <c r="B3731" s="27"/>
    </row>
    <row r="3732" spans="1:2">
      <c r="A3732" s="23"/>
      <c r="B3732" s="27"/>
    </row>
    <row r="3733" spans="1:2">
      <c r="A3733" s="23"/>
      <c r="B3733" s="27"/>
    </row>
    <row r="3734" spans="1:2">
      <c r="A3734" s="23"/>
      <c r="B3734" s="27"/>
    </row>
    <row r="3735" spans="1:2">
      <c r="A3735" s="23"/>
      <c r="B3735" s="27"/>
    </row>
    <row r="3736" spans="1:2">
      <c r="A3736" s="23"/>
      <c r="B3736" s="27"/>
    </row>
    <row r="3737" spans="1:2">
      <c r="A3737" s="23"/>
      <c r="B3737" s="27"/>
    </row>
    <row r="3738" spans="1:2">
      <c r="A3738" s="23"/>
      <c r="B3738" s="27"/>
    </row>
    <row r="3739" spans="1:2">
      <c r="A3739" s="30"/>
      <c r="B3739" s="27"/>
    </row>
    <row r="3740" spans="1:2">
      <c r="A3740" s="23"/>
      <c r="B3740" s="27"/>
    </row>
    <row r="3741" spans="1:2">
      <c r="A3741" s="30"/>
      <c r="B3741" s="27"/>
    </row>
    <row r="3742" spans="1:2">
      <c r="A3742" s="23"/>
      <c r="B3742" s="27"/>
    </row>
    <row r="3743" spans="1:2">
      <c r="A3743" s="23"/>
      <c r="B3743" s="27"/>
    </row>
    <row r="3744" spans="1:2">
      <c r="A3744" s="23"/>
      <c r="B3744" s="27"/>
    </row>
    <row r="3745" spans="1:2">
      <c r="A3745" s="30"/>
      <c r="B3745" s="27"/>
    </row>
    <row r="3746" spans="1:2">
      <c r="A3746" s="30"/>
      <c r="B3746" s="27"/>
    </row>
    <row r="3747" spans="1:2">
      <c r="A3747" s="30"/>
      <c r="B3747" s="27"/>
    </row>
    <row r="3748" spans="1:2">
      <c r="A3748" s="30"/>
      <c r="B3748" s="27"/>
    </row>
    <row r="3749" spans="1:2">
      <c r="A3749" s="30"/>
      <c r="B3749" s="27"/>
    </row>
    <row r="3750" spans="1:2">
      <c r="A3750" s="30"/>
      <c r="B3750" s="27"/>
    </row>
    <row r="3751" spans="1:2">
      <c r="A3751" s="30"/>
      <c r="B3751" s="27"/>
    </row>
    <row r="3752" spans="1:2">
      <c r="A3752" s="30"/>
      <c r="B3752" s="27"/>
    </row>
    <row r="3753" spans="1:2">
      <c r="A3753" s="30"/>
      <c r="B3753" s="27"/>
    </row>
    <row r="3754" spans="1:2">
      <c r="A3754" s="30"/>
      <c r="B3754" s="27"/>
    </row>
    <row r="3755" spans="1:2">
      <c r="A3755" s="30"/>
      <c r="B3755" s="27"/>
    </row>
    <row r="3756" spans="1:2">
      <c r="A3756" s="30"/>
      <c r="B3756" s="27"/>
    </row>
    <row r="3757" spans="1:2">
      <c r="A3757" s="30"/>
      <c r="B3757" s="27"/>
    </row>
    <row r="3758" spans="1:2">
      <c r="A3758" s="30"/>
      <c r="B3758" s="27"/>
    </row>
    <row r="3759" spans="1:2">
      <c r="A3759" s="30"/>
      <c r="B3759" s="27"/>
    </row>
    <row r="3760" spans="1:2">
      <c r="A3760" s="30"/>
      <c r="B3760" s="27"/>
    </row>
    <row r="3761" spans="1:2">
      <c r="A3761" s="30"/>
      <c r="B3761" s="27"/>
    </row>
    <row r="3762" spans="1:2">
      <c r="A3762" s="30"/>
      <c r="B3762" s="27"/>
    </row>
    <row r="3763" spans="1:2">
      <c r="A3763" s="30"/>
      <c r="B3763" s="27"/>
    </row>
    <row r="3764" spans="1:2">
      <c r="A3764" s="30"/>
      <c r="B3764" s="27"/>
    </row>
    <row r="3765" spans="1:2">
      <c r="A3765" s="30"/>
      <c r="B3765" s="27"/>
    </row>
    <row r="3766" spans="1:2">
      <c r="A3766" s="30"/>
      <c r="B3766" s="27"/>
    </row>
    <row r="3767" spans="1:2">
      <c r="A3767" s="30"/>
      <c r="B3767" s="27"/>
    </row>
    <row r="3768" spans="1:2">
      <c r="A3768" s="30"/>
      <c r="B3768" s="27"/>
    </row>
    <row r="3769" spans="1:2">
      <c r="A3769" s="30"/>
      <c r="B3769" s="27"/>
    </row>
    <row r="3770" spans="1:2">
      <c r="A3770" s="30"/>
      <c r="B3770" s="27"/>
    </row>
    <row r="3771" spans="1:2">
      <c r="A3771" s="30"/>
      <c r="B3771" s="27"/>
    </row>
    <row r="3772" spans="1:2">
      <c r="A3772" s="30"/>
      <c r="B3772" s="27"/>
    </row>
    <row r="3773" spans="1:2">
      <c r="A3773" s="30"/>
      <c r="B3773" s="27"/>
    </row>
    <row r="3774" spans="1:2">
      <c r="A3774" s="30"/>
      <c r="B3774" s="27"/>
    </row>
    <row r="3775" spans="1:2">
      <c r="A3775" s="23"/>
      <c r="B3775" s="27"/>
    </row>
    <row r="3776" spans="1:2">
      <c r="A3776" s="23"/>
      <c r="B3776" s="27"/>
    </row>
    <row r="3777" spans="1:2">
      <c r="A3777" s="23"/>
      <c r="B3777" s="27"/>
    </row>
    <row r="3778" spans="1:2">
      <c r="A3778" s="23"/>
      <c r="B3778" s="27"/>
    </row>
    <row r="3779" spans="1:2">
      <c r="A3779" s="23"/>
      <c r="B3779" s="27"/>
    </row>
    <row r="3780" spans="1:2">
      <c r="A3780" s="23"/>
      <c r="B3780" s="27"/>
    </row>
    <row r="3781" spans="1:2">
      <c r="A3781" s="23"/>
      <c r="B3781" s="27"/>
    </row>
    <row r="3782" spans="1:2">
      <c r="A3782" s="23"/>
      <c r="B3782" s="27"/>
    </row>
    <row r="3783" spans="1:2">
      <c r="A3783" s="23"/>
      <c r="B3783" s="27"/>
    </row>
    <row r="3784" spans="1:2">
      <c r="A3784" s="23"/>
      <c r="B3784" s="27"/>
    </row>
    <row r="3785" spans="1:2">
      <c r="A3785" s="30"/>
      <c r="B3785" s="27"/>
    </row>
    <row r="3786" spans="1:2">
      <c r="A3786" s="30"/>
      <c r="B3786" s="27"/>
    </row>
    <row r="3787" spans="1:2">
      <c r="A3787" s="30"/>
      <c r="B3787" s="27"/>
    </row>
    <row r="3788" spans="1:2">
      <c r="A3788" s="30"/>
      <c r="B3788" s="27"/>
    </row>
    <row r="3789" spans="1:2">
      <c r="A3789" s="30"/>
      <c r="B3789" s="27"/>
    </row>
    <row r="3790" spans="1:2">
      <c r="A3790" s="30"/>
      <c r="B3790" s="27"/>
    </row>
    <row r="3791" spans="1:2">
      <c r="A3791" s="23"/>
      <c r="B3791" s="27"/>
    </row>
    <row r="3792" spans="1:2">
      <c r="A3792" s="23"/>
      <c r="B3792" s="27"/>
    </row>
    <row r="3793" spans="1:2">
      <c r="A3793" s="30"/>
      <c r="B3793" s="27"/>
    </row>
    <row r="3794" spans="1:2">
      <c r="A3794" s="23"/>
      <c r="B3794" s="27"/>
    </row>
    <row r="3795" spans="1:2">
      <c r="A3795" s="23"/>
      <c r="B3795" s="27"/>
    </row>
    <row r="3796" spans="1:2">
      <c r="A3796" s="23"/>
      <c r="B3796" s="27"/>
    </row>
    <row r="3797" spans="1:2">
      <c r="A3797" s="23"/>
      <c r="B3797" s="27"/>
    </row>
    <row r="3798" spans="1:2">
      <c r="A3798" s="23"/>
      <c r="B3798" s="27"/>
    </row>
    <row r="3799" spans="1:2">
      <c r="A3799" s="23"/>
      <c r="B3799" s="27"/>
    </row>
    <row r="3800" spans="1:2">
      <c r="A3800" s="23"/>
      <c r="B3800" s="27"/>
    </row>
    <row r="3801" spans="1:2">
      <c r="A3801" s="30"/>
      <c r="B3801" s="27"/>
    </row>
    <row r="3802" spans="1:2">
      <c r="A3802" s="23"/>
      <c r="B3802" s="27"/>
    </row>
    <row r="3803" spans="1:2">
      <c r="A3803" s="23"/>
      <c r="B3803" s="27"/>
    </row>
    <row r="3804" spans="1:2">
      <c r="A3804" s="23"/>
      <c r="B3804" s="27"/>
    </row>
    <row r="3805" spans="1:2">
      <c r="A3805" s="23"/>
      <c r="B3805" s="27"/>
    </row>
    <row r="3806" spans="1:2">
      <c r="A3806" s="23"/>
      <c r="B3806" s="27"/>
    </row>
    <row r="3807" spans="1:2">
      <c r="A3807" s="30"/>
      <c r="B3807" s="27"/>
    </row>
    <row r="3808" spans="1:2">
      <c r="A3808" s="23"/>
      <c r="B3808" s="27"/>
    </row>
    <row r="3809" spans="1:2">
      <c r="A3809" s="23"/>
      <c r="B3809" s="27"/>
    </row>
    <row r="3810" spans="1:2">
      <c r="A3810" s="23"/>
      <c r="B3810" s="27"/>
    </row>
    <row r="3811" spans="1:2">
      <c r="A3811" s="30"/>
      <c r="B3811" s="27"/>
    </row>
    <row r="3812" spans="1:2">
      <c r="A3812" s="23"/>
      <c r="B3812" s="27"/>
    </row>
    <row r="3813" spans="1:2">
      <c r="A3813" s="23"/>
      <c r="B3813" s="27"/>
    </row>
    <row r="3814" spans="1:2">
      <c r="A3814" s="30"/>
      <c r="B3814" s="27"/>
    </row>
    <row r="3815" spans="1:2">
      <c r="A3815" s="23"/>
      <c r="B3815" s="27"/>
    </row>
    <row r="3816" spans="1:2">
      <c r="A3816" s="23"/>
      <c r="B3816" s="27"/>
    </row>
    <row r="3817" spans="1:2">
      <c r="A3817" s="23"/>
      <c r="B3817" s="27"/>
    </row>
    <row r="3818" spans="1:2">
      <c r="A3818" s="30"/>
      <c r="B3818" s="27"/>
    </row>
    <row r="3819" spans="1:2">
      <c r="A3819" s="23"/>
      <c r="B3819" s="27"/>
    </row>
    <row r="3820" spans="1:2">
      <c r="A3820" s="23"/>
      <c r="B3820" s="27"/>
    </row>
    <row r="3821" spans="1:2">
      <c r="A3821" s="23"/>
      <c r="B3821" s="27"/>
    </row>
    <row r="3822" spans="1:2">
      <c r="A3822" s="23"/>
      <c r="B3822" s="27"/>
    </row>
    <row r="3823" spans="1:2">
      <c r="A3823" s="23"/>
      <c r="B3823" s="27"/>
    </row>
    <row r="3824" spans="1:2">
      <c r="A3824" s="30"/>
      <c r="B3824" s="27"/>
    </row>
    <row r="3825" spans="1:2">
      <c r="A3825" s="23"/>
      <c r="B3825" s="27"/>
    </row>
    <row r="3826" spans="1:2">
      <c r="A3826" s="23"/>
      <c r="B3826" s="27"/>
    </row>
    <row r="3827" spans="1:2">
      <c r="A3827" s="23"/>
      <c r="B3827" s="27"/>
    </row>
    <row r="3828" spans="1:2">
      <c r="A3828" s="30"/>
      <c r="B3828" s="27"/>
    </row>
    <row r="3829" spans="1:2">
      <c r="A3829" s="23"/>
      <c r="B3829" s="27"/>
    </row>
    <row r="3830" spans="1:2">
      <c r="A3830" s="23"/>
      <c r="B3830" s="27"/>
    </row>
    <row r="3831" spans="1:2">
      <c r="A3831" s="23"/>
      <c r="B3831" s="27"/>
    </row>
    <row r="3832" spans="1:2">
      <c r="A3832" s="23"/>
      <c r="B3832" s="27"/>
    </row>
    <row r="3833" spans="1:2">
      <c r="A3833" s="23"/>
      <c r="B3833" s="27"/>
    </row>
    <row r="3834" spans="1:2">
      <c r="A3834" s="23"/>
      <c r="B3834" s="27"/>
    </row>
    <row r="3835" spans="1:2">
      <c r="A3835" s="23"/>
      <c r="B3835" s="27"/>
    </row>
    <row r="3836" spans="1:2">
      <c r="A3836" s="23"/>
      <c r="B3836" s="27"/>
    </row>
    <row r="3837" spans="1:2">
      <c r="A3837" s="23"/>
      <c r="B3837" s="27"/>
    </row>
    <row r="3838" spans="1:2">
      <c r="A3838" s="23"/>
      <c r="B3838" s="27"/>
    </row>
    <row r="3839" spans="1:2">
      <c r="A3839" s="23"/>
      <c r="B3839" s="27"/>
    </row>
    <row r="3840" spans="1:2">
      <c r="A3840" s="23"/>
      <c r="B3840" s="27"/>
    </row>
    <row r="3841" spans="1:2">
      <c r="A3841" s="23"/>
      <c r="B3841" s="27"/>
    </row>
    <row r="3842" spans="1:2">
      <c r="A3842" s="23"/>
      <c r="B3842" s="27"/>
    </row>
    <row r="3843" spans="1:2">
      <c r="A3843" s="23"/>
      <c r="B3843" s="27"/>
    </row>
    <row r="3844" spans="1:2">
      <c r="A3844" s="23"/>
      <c r="B3844" s="27"/>
    </row>
    <row r="3845" spans="1:2">
      <c r="A3845" s="23"/>
      <c r="B3845" s="27"/>
    </row>
    <row r="3846" spans="1:2">
      <c r="A3846" s="23"/>
      <c r="B3846" s="27"/>
    </row>
    <row r="3847" spans="1:2">
      <c r="A3847" s="23"/>
      <c r="B3847" s="27"/>
    </row>
    <row r="3848" spans="1:2">
      <c r="A3848" s="23"/>
      <c r="B3848" s="27"/>
    </row>
    <row r="3849" spans="1:2">
      <c r="A3849" s="23"/>
      <c r="B3849" s="27"/>
    </row>
    <row r="3850" spans="1:2">
      <c r="A3850" s="23"/>
      <c r="B3850" s="27"/>
    </row>
    <row r="3851" spans="1:2">
      <c r="A3851" s="23"/>
      <c r="B3851" s="27"/>
    </row>
    <row r="3852" spans="1:2">
      <c r="A3852" s="23"/>
      <c r="B3852" s="27"/>
    </row>
    <row r="3853" spans="1:2">
      <c r="A3853" s="23"/>
      <c r="B3853" s="27"/>
    </row>
    <row r="3854" spans="1:2">
      <c r="A3854" s="23"/>
      <c r="B3854" s="27"/>
    </row>
    <row r="3855" spans="1:2">
      <c r="A3855" s="23"/>
      <c r="B3855" s="27"/>
    </row>
    <row r="3856" spans="1:2">
      <c r="A3856" s="23"/>
      <c r="B3856" s="27"/>
    </row>
    <row r="3857" spans="1:2">
      <c r="A3857" s="23"/>
      <c r="B3857" s="27"/>
    </row>
    <row r="3858" spans="1:2">
      <c r="A3858" s="23"/>
      <c r="B3858" s="27"/>
    </row>
    <row r="3859" spans="1:2">
      <c r="A3859" s="23"/>
      <c r="B3859" s="27"/>
    </row>
    <row r="3860" spans="1:2">
      <c r="A3860" s="23"/>
      <c r="B3860" s="27"/>
    </row>
    <row r="3861" spans="1:2">
      <c r="A3861" s="23"/>
      <c r="B3861" s="27"/>
    </row>
    <row r="3862" spans="1:2">
      <c r="A3862" s="23"/>
      <c r="B3862" s="27"/>
    </row>
    <row r="3863" spans="1:2">
      <c r="A3863" s="23"/>
      <c r="B3863" s="27"/>
    </row>
    <row r="3864" spans="1:2">
      <c r="A3864" s="23"/>
      <c r="B3864" s="27"/>
    </row>
    <row r="3865" spans="1:2">
      <c r="A3865" s="23"/>
      <c r="B3865" s="27"/>
    </row>
    <row r="3866" spans="1:2">
      <c r="A3866" s="23"/>
      <c r="B3866" s="27"/>
    </row>
    <row r="3867" spans="1:2">
      <c r="A3867" s="23"/>
      <c r="B3867" s="27"/>
    </row>
    <row r="3868" spans="1:2">
      <c r="A3868" s="23"/>
      <c r="B3868" s="27"/>
    </row>
    <row r="3869" spans="1:2">
      <c r="A3869" s="23"/>
      <c r="B3869" s="27"/>
    </row>
    <row r="3870" spans="1:2">
      <c r="A3870" s="23"/>
      <c r="B3870" s="27"/>
    </row>
    <row r="3871" spans="1:2">
      <c r="A3871" s="23"/>
      <c r="B3871" s="27"/>
    </row>
    <row r="3872" spans="1:2">
      <c r="A3872" s="23"/>
      <c r="B3872" s="27"/>
    </row>
    <row r="3873" spans="1:2">
      <c r="A3873" s="23"/>
      <c r="B3873" s="27"/>
    </row>
    <row r="3874" spans="1:2">
      <c r="A3874" s="23"/>
      <c r="B3874" s="27"/>
    </row>
    <row r="3875" spans="1:2">
      <c r="A3875" s="23"/>
      <c r="B3875" s="27"/>
    </row>
    <row r="3876" spans="1:2">
      <c r="A3876" s="23"/>
      <c r="B3876" s="27"/>
    </row>
    <row r="3877" spans="1:2">
      <c r="A3877" s="23"/>
      <c r="B3877" s="27"/>
    </row>
    <row r="3878" spans="1:2">
      <c r="A3878" s="23"/>
      <c r="B3878" s="27"/>
    </row>
    <row r="3879" spans="1:2">
      <c r="A3879" s="23"/>
      <c r="B3879" s="27"/>
    </row>
    <row r="3880" spans="1:2">
      <c r="A3880" s="23"/>
      <c r="B3880" s="27"/>
    </row>
    <row r="3881" spans="1:2">
      <c r="A3881" s="23"/>
      <c r="B3881" s="27"/>
    </row>
    <row r="3882" spans="1:2">
      <c r="A3882" s="23"/>
      <c r="B3882" s="27"/>
    </row>
    <row r="3883" spans="1:2">
      <c r="A3883" s="23"/>
      <c r="B3883" s="27"/>
    </row>
    <row r="3884" spans="1:2">
      <c r="A3884" s="23"/>
      <c r="B3884" s="27"/>
    </row>
    <row r="3885" spans="1:2">
      <c r="A3885" s="23"/>
      <c r="B3885" s="27"/>
    </row>
    <row r="3886" spans="1:2">
      <c r="A3886" s="23"/>
      <c r="B3886" s="27"/>
    </row>
    <row r="3887" spans="1:2">
      <c r="A3887" s="23"/>
      <c r="B3887" s="27"/>
    </row>
    <row r="3888" spans="1:2">
      <c r="A3888" s="23"/>
      <c r="B3888" s="27"/>
    </row>
    <row r="3889" spans="1:2">
      <c r="A3889" s="23"/>
      <c r="B3889" s="27"/>
    </row>
    <row r="3890" spans="1:2">
      <c r="A3890" s="23"/>
      <c r="B3890" s="27"/>
    </row>
    <row r="3891" spans="1:2">
      <c r="A3891" s="23"/>
      <c r="B3891" s="27"/>
    </row>
    <row r="3892" spans="1:2">
      <c r="A3892" s="23"/>
      <c r="B3892" s="27"/>
    </row>
    <row r="3893" spans="1:2">
      <c r="A3893" s="23"/>
      <c r="B3893" s="27"/>
    </row>
    <row r="3894" spans="1:2">
      <c r="A3894" s="23"/>
      <c r="B3894" s="27"/>
    </row>
    <row r="3895" spans="1:2">
      <c r="A3895" s="23"/>
      <c r="B3895" s="27"/>
    </row>
    <row r="3896" spans="1:2">
      <c r="A3896" s="23"/>
      <c r="B3896" s="27"/>
    </row>
    <row r="3897" spans="1:2">
      <c r="A3897" s="23"/>
      <c r="B3897" s="27"/>
    </row>
    <row r="3898" spans="1:2">
      <c r="A3898" s="23"/>
      <c r="B3898" s="27"/>
    </row>
    <row r="3899" spans="1:2">
      <c r="A3899" s="23"/>
      <c r="B3899" s="27"/>
    </row>
    <row r="3900" spans="1:2">
      <c r="A3900" s="23"/>
      <c r="B3900" s="27"/>
    </row>
    <row r="3901" spans="1:2">
      <c r="A3901" s="23"/>
      <c r="B3901" s="27"/>
    </row>
    <row r="3902" spans="1:2">
      <c r="A3902" s="23"/>
      <c r="B3902" s="27"/>
    </row>
    <row r="3903" spans="1:2">
      <c r="A3903" s="23"/>
      <c r="B3903" s="27"/>
    </row>
    <row r="3904" spans="1:2">
      <c r="A3904" s="23"/>
      <c r="B3904" s="27"/>
    </row>
    <row r="3905" spans="1:2">
      <c r="A3905" s="23"/>
      <c r="B3905" s="27"/>
    </row>
    <row r="3906" spans="1:2">
      <c r="A3906" s="23"/>
      <c r="B3906" s="27"/>
    </row>
    <row r="3907" spans="1:2">
      <c r="A3907" s="30"/>
      <c r="B3907" s="27"/>
    </row>
    <row r="3908" spans="1:2">
      <c r="A3908" s="30"/>
      <c r="B3908" s="27"/>
    </row>
    <row r="3909" spans="1:2">
      <c r="A3909" s="30"/>
      <c r="B3909" s="27"/>
    </row>
    <row r="3910" spans="1:2">
      <c r="A3910" s="30"/>
      <c r="B3910" s="27"/>
    </row>
    <row r="3911" spans="1:2">
      <c r="A3911" s="30"/>
      <c r="B3911" s="27"/>
    </row>
    <row r="3912" spans="1:2">
      <c r="A3912" s="30"/>
      <c r="B3912" s="27"/>
    </row>
    <row r="3913" spans="1:2">
      <c r="A3913" s="30"/>
      <c r="B3913" s="27"/>
    </row>
    <row r="3914" spans="1:2">
      <c r="A3914" s="30"/>
      <c r="B3914" s="27"/>
    </row>
    <row r="3915" spans="1:2">
      <c r="A3915" s="30"/>
      <c r="B3915" s="27"/>
    </row>
    <row r="3916" spans="1:2">
      <c r="A3916" s="30"/>
      <c r="B3916" s="27"/>
    </row>
    <row r="3917" spans="1:2">
      <c r="A3917" s="30"/>
      <c r="B3917" s="27"/>
    </row>
    <row r="3918" spans="1:2">
      <c r="A3918" s="30"/>
      <c r="B3918" s="27"/>
    </row>
    <row r="3919" spans="1:2">
      <c r="A3919" s="30"/>
      <c r="B3919" s="27"/>
    </row>
    <row r="3920" spans="1:2">
      <c r="A3920" s="30"/>
      <c r="B3920" s="27"/>
    </row>
    <row r="3921" spans="1:2">
      <c r="A3921" s="30"/>
      <c r="B3921" s="27"/>
    </row>
    <row r="3922" spans="1:2">
      <c r="A3922" s="30"/>
      <c r="B3922" s="27"/>
    </row>
    <row r="3923" spans="1:2">
      <c r="A3923" s="30"/>
      <c r="B3923" s="27"/>
    </row>
    <row r="3924" spans="1:2">
      <c r="A3924" s="30"/>
      <c r="B3924" s="27"/>
    </row>
    <row r="3925" spans="1:2">
      <c r="A3925" s="30"/>
      <c r="B3925" s="27"/>
    </row>
    <row r="3926" spans="1:2">
      <c r="A3926" s="30"/>
      <c r="B3926" s="27"/>
    </row>
    <row r="3927" spans="1:2">
      <c r="A3927" s="30"/>
      <c r="B3927" s="27"/>
    </row>
    <row r="3928" spans="1:2">
      <c r="A3928" s="30"/>
      <c r="B3928" s="27"/>
    </row>
    <row r="3929" spans="1:2">
      <c r="A3929" s="30"/>
      <c r="B3929" s="27"/>
    </row>
    <row r="3930" spans="1:2">
      <c r="A3930" s="30"/>
      <c r="B3930" s="27"/>
    </row>
    <row r="3931" spans="1:2">
      <c r="A3931" s="23"/>
      <c r="B3931" s="27"/>
    </row>
    <row r="3932" spans="1:2">
      <c r="A3932" s="23"/>
      <c r="B3932" s="27"/>
    </row>
    <row r="3933" spans="1:2">
      <c r="A3933" s="23"/>
      <c r="B3933" s="27"/>
    </row>
    <row r="3934" spans="1:2">
      <c r="A3934" s="23"/>
      <c r="B3934" s="27"/>
    </row>
    <row r="3935" spans="1:2">
      <c r="A3935" s="23"/>
      <c r="B3935" s="27"/>
    </row>
    <row r="3936" spans="1:2">
      <c r="A3936" s="23"/>
      <c r="B3936" s="27"/>
    </row>
    <row r="3937" spans="1:2">
      <c r="A3937" s="23"/>
      <c r="B3937" s="27"/>
    </row>
    <row r="3938" spans="1:2">
      <c r="A3938" s="23"/>
      <c r="B3938" s="27"/>
    </row>
    <row r="3939" spans="1:2">
      <c r="A3939" s="23"/>
      <c r="B3939" s="27"/>
    </row>
    <row r="3940" spans="1:2">
      <c r="A3940" s="23"/>
      <c r="B3940" s="27"/>
    </row>
    <row r="3941" spans="1:2">
      <c r="A3941" s="23"/>
      <c r="B3941" s="27"/>
    </row>
    <row r="3942" spans="1:2">
      <c r="A3942" s="23"/>
      <c r="B3942" s="27"/>
    </row>
    <row r="3943" spans="1:2">
      <c r="A3943" s="23"/>
      <c r="B3943" s="27"/>
    </row>
    <row r="3944" spans="1:2">
      <c r="A3944" s="23"/>
      <c r="B3944" s="27"/>
    </row>
    <row r="3945" spans="1:2">
      <c r="A3945" s="23"/>
      <c r="B3945" s="27"/>
    </row>
    <row r="3946" spans="1:2">
      <c r="A3946" s="23"/>
      <c r="B3946" s="27"/>
    </row>
    <row r="3947" spans="1:2">
      <c r="A3947" s="23"/>
      <c r="B3947" s="27"/>
    </row>
    <row r="3948" spans="1:2">
      <c r="A3948" s="23"/>
      <c r="B3948" s="27"/>
    </row>
    <row r="3949" spans="1:2">
      <c r="A3949" s="23"/>
      <c r="B3949" s="27"/>
    </row>
    <row r="3950" spans="1:2">
      <c r="A3950" s="23"/>
      <c r="B3950" s="27"/>
    </row>
    <row r="3951" spans="1:2">
      <c r="A3951" s="23"/>
      <c r="B3951" s="27"/>
    </row>
    <row r="3952" spans="1:2">
      <c r="A3952" s="23"/>
      <c r="B3952" s="27"/>
    </row>
    <row r="3953" spans="1:2">
      <c r="A3953" s="23"/>
      <c r="B3953" s="27"/>
    </row>
    <row r="3954" spans="1:2">
      <c r="A3954" s="23"/>
      <c r="B3954" s="27"/>
    </row>
    <row r="3955" spans="1:2">
      <c r="A3955" s="23"/>
      <c r="B3955" s="27"/>
    </row>
    <row r="3956" spans="1:2">
      <c r="A3956" s="23"/>
      <c r="B3956" s="27"/>
    </row>
    <row r="3957" spans="1:2">
      <c r="A3957" s="23"/>
      <c r="B3957" s="27"/>
    </row>
    <row r="3958" spans="1:2">
      <c r="A3958" s="23"/>
      <c r="B3958" s="27"/>
    </row>
    <row r="3959" spans="1:2">
      <c r="A3959" s="23"/>
      <c r="B3959" s="27"/>
    </row>
    <row r="3960" spans="1:2">
      <c r="A3960" s="23"/>
      <c r="B3960" s="27"/>
    </row>
    <row r="3961" spans="1:2">
      <c r="A3961" s="23"/>
      <c r="B3961" s="27"/>
    </row>
    <row r="3962" spans="1:2">
      <c r="A3962" s="23"/>
      <c r="B3962" s="27"/>
    </row>
    <row r="3963" spans="1:2">
      <c r="A3963" s="23"/>
      <c r="B3963" s="27"/>
    </row>
    <row r="3964" spans="1:2">
      <c r="A3964" s="23"/>
      <c r="B3964" s="27"/>
    </row>
    <row r="3965" spans="1:2">
      <c r="A3965" s="23"/>
      <c r="B3965" s="27"/>
    </row>
    <row r="3966" spans="1:2">
      <c r="A3966" s="23"/>
      <c r="B3966" s="27"/>
    </row>
    <row r="3967" spans="1:2">
      <c r="A3967" s="23"/>
      <c r="B3967" s="27"/>
    </row>
    <row r="3968" spans="1:2">
      <c r="A3968" s="23"/>
      <c r="B3968" s="27"/>
    </row>
    <row r="3969" spans="1:2">
      <c r="A3969" s="23"/>
      <c r="B3969" s="27"/>
    </row>
    <row r="3970" spans="1:2">
      <c r="A3970" s="23"/>
      <c r="B3970" s="27"/>
    </row>
    <row r="3971" spans="1:2">
      <c r="A3971" s="23"/>
      <c r="B3971" s="27"/>
    </row>
    <row r="3972" spans="1:2">
      <c r="A3972" s="23"/>
      <c r="B3972" s="27"/>
    </row>
    <row r="3973" spans="1:2">
      <c r="A3973" s="23"/>
      <c r="B3973" s="27"/>
    </row>
    <row r="3974" spans="1:2">
      <c r="A3974" s="23"/>
      <c r="B3974" s="27"/>
    </row>
    <row r="3975" spans="1:2">
      <c r="A3975" s="23"/>
      <c r="B3975" s="27"/>
    </row>
    <row r="3976" spans="1:2">
      <c r="A3976" s="23"/>
      <c r="B3976" s="27"/>
    </row>
    <row r="3977" spans="1:2">
      <c r="A3977" s="23"/>
      <c r="B3977" s="27"/>
    </row>
    <row r="3978" spans="1:2">
      <c r="A3978" s="23"/>
      <c r="B3978" s="27"/>
    </row>
    <row r="3979" spans="1:2">
      <c r="A3979" s="23"/>
      <c r="B3979" s="27"/>
    </row>
    <row r="3980" spans="1:2">
      <c r="A3980" s="23"/>
      <c r="B3980" s="27"/>
    </row>
    <row r="3981" spans="1:2">
      <c r="A3981" s="23"/>
      <c r="B3981" s="27"/>
    </row>
    <row r="3982" spans="1:2">
      <c r="A3982" s="23"/>
      <c r="B3982" s="27"/>
    </row>
    <row r="3983" spans="1:2">
      <c r="A3983" s="23"/>
      <c r="B3983" s="27"/>
    </row>
    <row r="3984" spans="1:2">
      <c r="A3984" s="23"/>
      <c r="B3984" s="27"/>
    </row>
    <row r="3985" spans="1:2">
      <c r="A3985" s="23"/>
      <c r="B3985" s="27"/>
    </row>
    <row r="3986" spans="1:2">
      <c r="A3986" s="23"/>
      <c r="B3986" s="27"/>
    </row>
    <row r="3987" spans="1:2">
      <c r="A3987" s="23"/>
      <c r="B3987" s="27"/>
    </row>
    <row r="3988" spans="1:2">
      <c r="A3988" s="23"/>
      <c r="B3988" s="27"/>
    </row>
    <row r="3989" spans="1:2">
      <c r="A3989" s="23"/>
      <c r="B3989" s="27"/>
    </row>
    <row r="3990" spans="1:2">
      <c r="A3990" s="23"/>
      <c r="B3990" s="27"/>
    </row>
    <row r="3991" spans="1:2">
      <c r="A3991" s="23"/>
      <c r="B3991" s="27"/>
    </row>
    <row r="3992" spans="1:2">
      <c r="A3992" s="23"/>
      <c r="B3992" s="27"/>
    </row>
    <row r="3993" spans="1:2">
      <c r="A3993" s="23"/>
      <c r="B3993" s="27"/>
    </row>
    <row r="3994" spans="1:2">
      <c r="A3994" s="23"/>
      <c r="B3994" s="27"/>
    </row>
    <row r="3995" spans="1:2">
      <c r="A3995" s="23"/>
      <c r="B3995" s="27"/>
    </row>
    <row r="3996" spans="1:2">
      <c r="A3996" s="23"/>
      <c r="B3996" s="27"/>
    </row>
    <row r="3997" spans="1:2">
      <c r="A3997" s="23"/>
      <c r="B3997" s="27"/>
    </row>
    <row r="3998" spans="1:2">
      <c r="A3998" s="23"/>
      <c r="B3998" s="27"/>
    </row>
    <row r="3999" spans="1:2">
      <c r="A3999" s="23"/>
      <c r="B3999" s="27"/>
    </row>
    <row r="4000" spans="1:2">
      <c r="A4000" s="23"/>
      <c r="B4000" s="27"/>
    </row>
    <row r="4001" spans="1:2">
      <c r="A4001" s="23"/>
      <c r="B4001" s="27"/>
    </row>
    <row r="4002" spans="1:2">
      <c r="A4002" s="23"/>
      <c r="B4002" s="27"/>
    </row>
    <row r="4003" spans="1:2">
      <c r="A4003" s="23"/>
      <c r="B4003" s="27"/>
    </row>
    <row r="4004" spans="1:2">
      <c r="A4004" s="23"/>
      <c r="B4004" s="27"/>
    </row>
    <row r="4005" spans="1:2">
      <c r="A4005" s="23"/>
      <c r="B4005" s="27"/>
    </row>
    <row r="4006" spans="1:2">
      <c r="A4006" s="23"/>
      <c r="B4006" s="27"/>
    </row>
    <row r="4007" spans="1:2">
      <c r="A4007" s="23"/>
      <c r="B4007" s="27"/>
    </row>
    <row r="4008" spans="1:2">
      <c r="A4008" s="23"/>
      <c r="B4008" s="27"/>
    </row>
    <row r="4009" spans="1:2">
      <c r="A4009" s="23"/>
      <c r="B4009" s="27"/>
    </row>
    <row r="4010" spans="1:2">
      <c r="A4010" s="23"/>
      <c r="B4010" s="27"/>
    </row>
    <row r="4011" spans="1:2">
      <c r="A4011" s="23"/>
      <c r="B4011" s="27"/>
    </row>
    <row r="4012" spans="1:2">
      <c r="A4012" s="23"/>
      <c r="B4012" s="27"/>
    </row>
    <row r="4013" spans="1:2">
      <c r="A4013" s="23"/>
      <c r="B4013" s="27"/>
    </row>
    <row r="4014" spans="1:2">
      <c r="A4014" s="23"/>
      <c r="B4014" s="27"/>
    </row>
    <row r="4015" spans="1:2">
      <c r="A4015" s="23"/>
      <c r="B4015" s="27"/>
    </row>
    <row r="4016" spans="1:2">
      <c r="A4016" s="23"/>
      <c r="B4016" s="27"/>
    </row>
    <row r="4017" spans="1:2">
      <c r="A4017" s="23"/>
      <c r="B4017" s="27"/>
    </row>
    <row r="4018" spans="1:2">
      <c r="A4018" s="23"/>
      <c r="B4018" s="27"/>
    </row>
    <row r="4019" spans="1:2">
      <c r="A4019" s="23"/>
      <c r="B4019" s="27"/>
    </row>
    <row r="4020" spans="1:2">
      <c r="A4020" s="23"/>
      <c r="B4020" s="27"/>
    </row>
    <row r="4021" spans="1:2">
      <c r="A4021" s="23"/>
      <c r="B4021" s="27"/>
    </row>
    <row r="4022" spans="1:2">
      <c r="A4022" s="23"/>
      <c r="B4022" s="27"/>
    </row>
    <row r="4023" spans="1:2">
      <c r="A4023" s="23"/>
      <c r="B4023" s="27"/>
    </row>
    <row r="4024" spans="1:2">
      <c r="A4024" s="23"/>
      <c r="B4024" s="27"/>
    </row>
    <row r="4025" spans="1:2">
      <c r="A4025" s="23"/>
      <c r="B4025" s="27"/>
    </row>
    <row r="4026" spans="1:2">
      <c r="A4026" s="23"/>
      <c r="B4026" s="27"/>
    </row>
    <row r="4027" spans="1:2">
      <c r="A4027" s="23"/>
      <c r="B4027" s="27"/>
    </row>
    <row r="4028" spans="1:2">
      <c r="A4028" s="23"/>
      <c r="B4028" s="27"/>
    </row>
    <row r="4029" spans="1:2">
      <c r="A4029" s="23"/>
      <c r="B4029" s="27"/>
    </row>
    <row r="4030" spans="1:2">
      <c r="A4030" s="23"/>
      <c r="B4030" s="27"/>
    </row>
    <row r="4031" spans="1:2">
      <c r="A4031" s="23"/>
      <c r="B4031" s="27"/>
    </row>
    <row r="4032" spans="1:2">
      <c r="A4032" s="23"/>
      <c r="B4032" s="27"/>
    </row>
    <row r="4033" spans="1:2">
      <c r="A4033" s="23"/>
      <c r="B4033" s="27"/>
    </row>
    <row r="4034" spans="1:2">
      <c r="A4034" s="23"/>
      <c r="B4034" s="27"/>
    </row>
    <row r="4035" spans="1:2">
      <c r="A4035" s="23"/>
      <c r="B4035" s="27"/>
    </row>
    <row r="4036" spans="1:2">
      <c r="A4036" s="23"/>
      <c r="B4036" s="27"/>
    </row>
    <row r="4037" spans="1:2">
      <c r="A4037" s="23"/>
      <c r="B4037" s="27"/>
    </row>
    <row r="4038" spans="1:2">
      <c r="A4038" s="23"/>
      <c r="B4038" s="27"/>
    </row>
    <row r="4039" spans="1:2">
      <c r="A4039" s="23"/>
      <c r="B4039" s="27"/>
    </row>
    <row r="4040" spans="1:2">
      <c r="A4040" s="23"/>
      <c r="B4040" s="27"/>
    </row>
    <row r="4041" spans="1:2">
      <c r="A4041" s="23"/>
      <c r="B4041" s="27"/>
    </row>
    <row r="4042" spans="1:2">
      <c r="A4042" s="23"/>
      <c r="B4042" s="27"/>
    </row>
    <row r="4043" spans="1:2">
      <c r="A4043" s="30"/>
      <c r="B4043" s="27"/>
    </row>
    <row r="4044" spans="1:2">
      <c r="A4044" s="30"/>
      <c r="B4044" s="27"/>
    </row>
    <row r="4045" spans="1:2">
      <c r="A4045" s="30"/>
      <c r="B4045" s="27"/>
    </row>
    <row r="4046" spans="1:2">
      <c r="A4046" s="30"/>
      <c r="B4046" s="27"/>
    </row>
    <row r="4047" spans="1:2">
      <c r="A4047" s="30"/>
      <c r="B4047" s="27"/>
    </row>
    <row r="4048" spans="1:2">
      <c r="A4048" s="30"/>
      <c r="B4048" s="27"/>
    </row>
    <row r="4049" spans="1:2">
      <c r="A4049" s="30"/>
      <c r="B4049" s="27"/>
    </row>
    <row r="4050" spans="1:2">
      <c r="A4050" s="23"/>
      <c r="B4050" s="27"/>
    </row>
    <row r="4051" spans="1:2">
      <c r="A4051" s="30"/>
      <c r="B4051" s="27"/>
    </row>
    <row r="4052" spans="1:2">
      <c r="A4052" s="30"/>
      <c r="B4052" s="27"/>
    </row>
    <row r="4053" spans="1:2">
      <c r="A4053" s="30"/>
      <c r="B4053" s="27"/>
    </row>
    <row r="4054" spans="1:2">
      <c r="A4054" s="30"/>
      <c r="B4054" s="27"/>
    </row>
    <row r="4055" spans="1:2">
      <c r="A4055" s="23"/>
      <c r="B4055" s="27"/>
    </row>
    <row r="4056" spans="1:2">
      <c r="A4056" s="23"/>
      <c r="B4056" s="27"/>
    </row>
    <row r="4057" spans="1:2">
      <c r="A4057" s="23"/>
      <c r="B4057" s="27"/>
    </row>
    <row r="4058" spans="1:2">
      <c r="A4058" s="23"/>
      <c r="B4058" s="27"/>
    </row>
    <row r="4059" spans="1:2">
      <c r="A4059" s="23"/>
      <c r="B4059" s="27"/>
    </row>
    <row r="4060" spans="1:2">
      <c r="A4060" s="23"/>
      <c r="B4060" s="27"/>
    </row>
    <row r="4061" spans="1:2">
      <c r="A4061" s="23"/>
      <c r="B4061" s="27"/>
    </row>
  </sheetData>
  <sheetProtection sheet="1" objects="1" scenarios="1" selectLockedCell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08545-1697-4713-8357-C86C77B372A8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/>
  <cols>
    <col min="1" max="1" width="12.140625" style="11" customWidth="1"/>
    <col min="2" max="2" width="147.140625" style="11" customWidth="1"/>
    <col min="3" max="16384" width="8.85546875" style="11"/>
  </cols>
  <sheetData>
    <row r="1" spans="1:4" s="13" customFormat="1" ht="18.75">
      <c r="A1" s="129" t="s">
        <v>355</v>
      </c>
      <c r="B1" s="129"/>
    </row>
    <row r="2" spans="1:4" ht="47.25">
      <c r="A2" s="14" t="s">
        <v>8</v>
      </c>
      <c r="B2" s="15" t="s">
        <v>0</v>
      </c>
    </row>
    <row r="3" spans="1:4">
      <c r="A3" s="27" t="s">
        <v>9</v>
      </c>
      <c r="B3" s="27" t="s">
        <v>109</v>
      </c>
      <c r="C3" s="27"/>
      <c r="D3" s="27"/>
    </row>
    <row r="4" spans="1:4">
      <c r="A4" s="27" t="s">
        <v>10</v>
      </c>
      <c r="B4" s="27" t="s">
        <v>117</v>
      </c>
      <c r="C4" s="27"/>
      <c r="D4" s="27"/>
    </row>
    <row r="5" spans="1:4">
      <c r="A5" s="27" t="s">
        <v>11</v>
      </c>
      <c r="B5" s="27" t="s">
        <v>110</v>
      </c>
      <c r="C5" s="27"/>
      <c r="D5" s="27"/>
    </row>
    <row r="6" spans="1:4">
      <c r="A6" s="27" t="s">
        <v>12</v>
      </c>
      <c r="B6" s="27" t="s">
        <v>111</v>
      </c>
      <c r="C6" s="27"/>
      <c r="D6" s="27"/>
    </row>
    <row r="7" spans="1:4">
      <c r="A7" s="27" t="s">
        <v>13</v>
      </c>
      <c r="B7" s="27" t="s">
        <v>112</v>
      </c>
      <c r="C7" s="27"/>
      <c r="D7" s="27"/>
    </row>
    <row r="8" spans="1:4">
      <c r="A8" s="27" t="s">
        <v>14</v>
      </c>
      <c r="B8" s="27" t="s">
        <v>118</v>
      </c>
      <c r="C8" s="27"/>
      <c r="D8" s="27"/>
    </row>
    <row r="9" spans="1:4">
      <c r="A9" s="27" t="s">
        <v>15</v>
      </c>
      <c r="B9" s="27" t="s">
        <v>119</v>
      </c>
      <c r="C9" s="27"/>
      <c r="D9" s="27"/>
    </row>
    <row r="10" spans="1:4">
      <c r="A10" s="27" t="s">
        <v>16</v>
      </c>
      <c r="B10" s="27" t="s">
        <v>120</v>
      </c>
      <c r="C10" s="27"/>
      <c r="D10" s="27"/>
    </row>
    <row r="11" spans="1:4">
      <c r="A11" s="27" t="s">
        <v>17</v>
      </c>
      <c r="B11" s="27" t="s">
        <v>121</v>
      </c>
      <c r="C11" s="27"/>
      <c r="D11" s="27"/>
    </row>
    <row r="12" spans="1:4">
      <c r="A12" s="27" t="s">
        <v>18</v>
      </c>
      <c r="B12" s="27" t="s">
        <v>122</v>
      </c>
      <c r="C12" s="27"/>
      <c r="D12" s="27"/>
    </row>
    <row r="13" spans="1:4">
      <c r="A13" s="27" t="s">
        <v>19</v>
      </c>
      <c r="B13" s="27" t="s">
        <v>113</v>
      </c>
      <c r="C13" s="27"/>
      <c r="D13" s="27"/>
    </row>
    <row r="14" spans="1:4">
      <c r="A14" s="27" t="s">
        <v>20</v>
      </c>
      <c r="B14" s="27" t="s">
        <v>114</v>
      </c>
      <c r="C14" s="27"/>
      <c r="D14" s="27"/>
    </row>
    <row r="15" spans="1:4">
      <c r="A15" s="27" t="s">
        <v>21</v>
      </c>
      <c r="B15" s="27" t="s">
        <v>115</v>
      </c>
      <c r="C15" s="27"/>
      <c r="D15" s="27"/>
    </row>
    <row r="16" spans="1:4">
      <c r="A16" s="27" t="s">
        <v>22</v>
      </c>
      <c r="B16" s="27" t="s">
        <v>116</v>
      </c>
      <c r="C16" s="27"/>
      <c r="D16" s="27"/>
    </row>
    <row r="17" spans="1:4">
      <c r="A17" s="27" t="s">
        <v>23</v>
      </c>
      <c r="B17" s="27" t="s">
        <v>123</v>
      </c>
      <c r="C17" s="27"/>
      <c r="D17" s="27"/>
    </row>
    <row r="18" spans="1:4">
      <c r="A18" s="27" t="s">
        <v>24</v>
      </c>
      <c r="B18" s="27" t="s">
        <v>124</v>
      </c>
      <c r="C18" s="27"/>
      <c r="D18" s="27"/>
    </row>
    <row r="19" spans="1:4">
      <c r="A19" s="27" t="s">
        <v>25</v>
      </c>
      <c r="B19" s="27" t="s">
        <v>125</v>
      </c>
      <c r="C19" s="27"/>
      <c r="D19" s="27"/>
    </row>
    <row r="20" spans="1:4">
      <c r="A20" s="27" t="s">
        <v>26</v>
      </c>
      <c r="B20" s="27" t="s">
        <v>126</v>
      </c>
      <c r="C20" s="27"/>
      <c r="D20" s="27"/>
    </row>
    <row r="21" spans="1:4">
      <c r="A21" s="27" t="s">
        <v>27</v>
      </c>
      <c r="B21" s="27" t="s">
        <v>127</v>
      </c>
      <c r="C21" s="27"/>
      <c r="D21" s="27"/>
    </row>
    <row r="22" spans="1:4">
      <c r="A22" s="27" t="s">
        <v>28</v>
      </c>
      <c r="B22" s="27" t="s">
        <v>128</v>
      </c>
      <c r="C22" s="27"/>
      <c r="D22" s="27"/>
    </row>
    <row r="23" spans="1:4">
      <c r="A23" s="27" t="s">
        <v>29</v>
      </c>
      <c r="B23" s="27" t="s">
        <v>129</v>
      </c>
      <c r="C23" s="27"/>
      <c r="D23" s="27"/>
    </row>
    <row r="24" spans="1:4">
      <c r="A24" s="27" t="s">
        <v>30</v>
      </c>
      <c r="B24" s="27" t="s">
        <v>130</v>
      </c>
      <c r="C24" s="27"/>
      <c r="D24" s="27"/>
    </row>
    <row r="25" spans="1:4">
      <c r="A25" s="27" t="s">
        <v>31</v>
      </c>
      <c r="B25" s="27" t="s">
        <v>131</v>
      </c>
      <c r="C25" s="27"/>
      <c r="D25" s="27"/>
    </row>
    <row r="26" spans="1:4">
      <c r="A26" s="27" t="s">
        <v>32</v>
      </c>
      <c r="B26" s="27" t="s">
        <v>132</v>
      </c>
      <c r="C26" s="27"/>
      <c r="D26" s="27"/>
    </row>
    <row r="27" spans="1:4">
      <c r="A27" s="27" t="s">
        <v>33</v>
      </c>
      <c r="B27" s="27" t="s">
        <v>133</v>
      </c>
      <c r="C27" s="27"/>
      <c r="D27" s="27"/>
    </row>
    <row r="28" spans="1:4">
      <c r="A28" s="27" t="s">
        <v>34</v>
      </c>
      <c r="B28" s="27" t="s">
        <v>134</v>
      </c>
      <c r="C28" s="27"/>
      <c r="D28" s="27"/>
    </row>
    <row r="29" spans="1:4">
      <c r="A29" s="27" t="s">
        <v>35</v>
      </c>
      <c r="B29" s="27" t="s">
        <v>135</v>
      </c>
      <c r="C29" s="27"/>
      <c r="D29" s="27"/>
    </row>
    <row r="30" spans="1:4">
      <c r="A30" s="27" t="s">
        <v>36</v>
      </c>
      <c r="B30" s="27" t="s">
        <v>136</v>
      </c>
      <c r="C30" s="27"/>
      <c r="D30" s="27"/>
    </row>
    <row r="31" spans="1:4">
      <c r="A31" s="27" t="s">
        <v>37</v>
      </c>
      <c r="B31" s="27" t="s">
        <v>137</v>
      </c>
      <c r="C31" s="27"/>
      <c r="D31" s="27"/>
    </row>
    <row r="32" spans="1:4">
      <c r="A32" s="27" t="s">
        <v>38</v>
      </c>
      <c r="B32" s="27" t="s">
        <v>138</v>
      </c>
      <c r="C32" s="27"/>
      <c r="D32" s="27"/>
    </row>
    <row r="33" spans="1:4">
      <c r="A33" s="27" t="s">
        <v>39</v>
      </c>
      <c r="B33" s="27" t="s">
        <v>139</v>
      </c>
      <c r="C33" s="27"/>
      <c r="D33" s="27"/>
    </row>
    <row r="34" spans="1:4">
      <c r="A34" s="27" t="s">
        <v>40</v>
      </c>
      <c r="B34" s="27" t="s">
        <v>140</v>
      </c>
      <c r="C34" s="27"/>
      <c r="D34" s="27"/>
    </row>
    <row r="35" spans="1:4">
      <c r="A35" s="27" t="s">
        <v>41</v>
      </c>
      <c r="B35" s="27" t="s">
        <v>141</v>
      </c>
      <c r="C35" s="27"/>
      <c r="D35" s="27"/>
    </row>
    <row r="36" spans="1:4">
      <c r="A36" s="27" t="s">
        <v>42</v>
      </c>
      <c r="B36" s="27" t="s">
        <v>142</v>
      </c>
      <c r="C36" s="27"/>
      <c r="D36" s="27"/>
    </row>
    <row r="37" spans="1:4">
      <c r="A37" s="27" t="s">
        <v>43</v>
      </c>
      <c r="B37" s="27" t="s">
        <v>143</v>
      </c>
      <c r="C37" s="27"/>
      <c r="D37" s="27"/>
    </row>
    <row r="38" spans="1:4">
      <c r="A38" s="27" t="s">
        <v>44</v>
      </c>
      <c r="B38" s="27" t="s">
        <v>144</v>
      </c>
      <c r="C38" s="27"/>
      <c r="D38" s="27"/>
    </row>
    <row r="39" spans="1:4">
      <c r="A39" s="27" t="s">
        <v>45</v>
      </c>
      <c r="B39" s="27" t="s">
        <v>145</v>
      </c>
      <c r="C39" s="27"/>
      <c r="D39" s="27"/>
    </row>
    <row r="40" spans="1:4">
      <c r="A40" s="27" t="s">
        <v>46</v>
      </c>
      <c r="B40" s="27" t="s">
        <v>146</v>
      </c>
      <c r="C40" s="27"/>
      <c r="D40" s="27"/>
    </row>
    <row r="41" spans="1:4">
      <c r="A41" s="27" t="s">
        <v>47</v>
      </c>
      <c r="B41" s="27" t="s">
        <v>147</v>
      </c>
      <c r="C41" s="27"/>
      <c r="D41" s="27"/>
    </row>
    <row r="42" spans="1:4">
      <c r="A42" s="27" t="s">
        <v>48</v>
      </c>
      <c r="B42" s="27" t="s">
        <v>148</v>
      </c>
      <c r="C42" s="27"/>
      <c r="D42" s="27"/>
    </row>
    <row r="43" spans="1:4">
      <c r="A43" s="27" t="s">
        <v>49</v>
      </c>
      <c r="B43" s="27" t="s">
        <v>149</v>
      </c>
      <c r="C43" s="27"/>
      <c r="D43" s="27"/>
    </row>
    <row r="44" spans="1:4">
      <c r="A44" s="27" t="s">
        <v>50</v>
      </c>
      <c r="B44" s="27" t="s">
        <v>150</v>
      </c>
      <c r="C44" s="27"/>
      <c r="D44" s="27"/>
    </row>
    <row r="45" spans="1:4">
      <c r="A45" s="27" t="s">
        <v>51</v>
      </c>
      <c r="B45" s="27" t="s">
        <v>151</v>
      </c>
      <c r="C45" s="27"/>
      <c r="D45" s="27"/>
    </row>
    <row r="46" spans="1:4">
      <c r="A46" s="27" t="s">
        <v>52</v>
      </c>
      <c r="B46" s="27" t="s">
        <v>152</v>
      </c>
      <c r="C46" s="27"/>
      <c r="D46" s="27"/>
    </row>
    <row r="47" spans="1:4">
      <c r="A47" s="27" t="s">
        <v>53</v>
      </c>
      <c r="B47" s="27" t="s">
        <v>153</v>
      </c>
      <c r="C47" s="27"/>
      <c r="D47" s="27"/>
    </row>
    <row r="48" spans="1:4">
      <c r="A48" s="27" t="s">
        <v>54</v>
      </c>
      <c r="B48" s="27" t="s">
        <v>154</v>
      </c>
      <c r="C48" s="27"/>
      <c r="D48" s="27"/>
    </row>
    <row r="49" spans="1:4">
      <c r="A49" s="27" t="s">
        <v>55</v>
      </c>
      <c r="B49" s="27" t="s">
        <v>155</v>
      </c>
      <c r="C49" s="27"/>
      <c r="D49" s="27"/>
    </row>
    <row r="50" spans="1:4">
      <c r="A50" s="27" t="s">
        <v>56</v>
      </c>
      <c r="B50" s="27" t="s">
        <v>156</v>
      </c>
      <c r="C50" s="27"/>
      <c r="D50" s="27"/>
    </row>
    <row r="51" spans="1:4">
      <c r="A51" s="27" t="s">
        <v>57</v>
      </c>
      <c r="B51" s="27" t="s">
        <v>157</v>
      </c>
      <c r="C51" s="27"/>
      <c r="D51" s="27"/>
    </row>
    <row r="52" spans="1:4">
      <c r="A52" s="27" t="s">
        <v>58</v>
      </c>
      <c r="B52" s="27" t="s">
        <v>158</v>
      </c>
      <c r="C52" s="27"/>
      <c r="D52" s="27"/>
    </row>
    <row r="53" spans="1:4">
      <c r="A53" s="11" t="s">
        <v>59</v>
      </c>
      <c r="B53" s="11" t="s">
        <v>159</v>
      </c>
    </row>
    <row r="54" spans="1:4">
      <c r="A54" s="11" t="s">
        <v>60</v>
      </c>
      <c r="B54" s="11" t="s">
        <v>160</v>
      </c>
    </row>
    <row r="55" spans="1:4">
      <c r="A55" s="11" t="s">
        <v>61</v>
      </c>
      <c r="B55" s="11" t="s">
        <v>161</v>
      </c>
    </row>
    <row r="56" spans="1:4">
      <c r="A56" s="11" t="s">
        <v>62</v>
      </c>
      <c r="B56" s="11" t="s">
        <v>162</v>
      </c>
    </row>
    <row r="57" spans="1:4">
      <c r="A57" s="11" t="s">
        <v>63</v>
      </c>
      <c r="B57" s="11" t="s">
        <v>163</v>
      </c>
    </row>
    <row r="58" spans="1:4">
      <c r="A58" s="11" t="s">
        <v>64</v>
      </c>
      <c r="B58" s="11" t="s">
        <v>164</v>
      </c>
    </row>
    <row r="59" spans="1:4">
      <c r="A59" s="11" t="s">
        <v>65</v>
      </c>
      <c r="B59" s="11" t="s">
        <v>165</v>
      </c>
    </row>
    <row r="60" spans="1:4">
      <c r="A60" s="11" t="s">
        <v>66</v>
      </c>
      <c r="B60" s="11" t="s">
        <v>166</v>
      </c>
    </row>
    <row r="61" spans="1:4">
      <c r="A61" s="11" t="s">
        <v>67</v>
      </c>
      <c r="B61" s="11" t="s">
        <v>167</v>
      </c>
    </row>
    <row r="62" spans="1:4">
      <c r="A62" s="11" t="s">
        <v>68</v>
      </c>
      <c r="B62" s="11" t="s">
        <v>168</v>
      </c>
    </row>
    <row r="63" spans="1:4">
      <c r="A63" s="11" t="s">
        <v>69</v>
      </c>
      <c r="B63" s="11" t="s">
        <v>169</v>
      </c>
    </row>
    <row r="64" spans="1:4">
      <c r="A64" s="11" t="s">
        <v>70</v>
      </c>
      <c r="B64" s="11" t="s">
        <v>170</v>
      </c>
    </row>
    <row r="65" spans="1:2">
      <c r="A65" s="11" t="s">
        <v>71</v>
      </c>
      <c r="B65" s="11" t="s">
        <v>171</v>
      </c>
    </row>
    <row r="66" spans="1:2">
      <c r="A66" s="11" t="s">
        <v>72</v>
      </c>
      <c r="B66" s="11" t="s">
        <v>172</v>
      </c>
    </row>
    <row r="67" spans="1:2">
      <c r="A67" s="11" t="s">
        <v>73</v>
      </c>
      <c r="B67" s="11" t="s">
        <v>173</v>
      </c>
    </row>
    <row r="68" spans="1:2">
      <c r="A68" s="11" t="s">
        <v>74</v>
      </c>
      <c r="B68" s="11" t="s">
        <v>174</v>
      </c>
    </row>
    <row r="69" spans="1:2">
      <c r="A69" s="11" t="s">
        <v>75</v>
      </c>
      <c r="B69" s="11" t="s">
        <v>175</v>
      </c>
    </row>
    <row r="70" spans="1:2">
      <c r="A70" s="11" t="s">
        <v>76</v>
      </c>
      <c r="B70" s="11" t="s">
        <v>176</v>
      </c>
    </row>
    <row r="71" spans="1:2">
      <c r="A71" s="11" t="s">
        <v>77</v>
      </c>
      <c r="B71" s="11" t="s">
        <v>177</v>
      </c>
    </row>
    <row r="72" spans="1:2">
      <c r="A72" s="11" t="s">
        <v>78</v>
      </c>
      <c r="B72" s="11" t="s">
        <v>178</v>
      </c>
    </row>
    <row r="73" spans="1:2">
      <c r="A73" s="11" t="s">
        <v>79</v>
      </c>
      <c r="B73" s="11" t="s">
        <v>179</v>
      </c>
    </row>
    <row r="74" spans="1:2">
      <c r="A74" s="11" t="s">
        <v>80</v>
      </c>
      <c r="B74" s="11" t="s">
        <v>180</v>
      </c>
    </row>
    <row r="75" spans="1:2">
      <c r="A75" s="11" t="s">
        <v>81</v>
      </c>
      <c r="B75" s="11" t="s">
        <v>181</v>
      </c>
    </row>
    <row r="76" spans="1:2">
      <c r="A76" s="11" t="s">
        <v>82</v>
      </c>
      <c r="B76" s="11" t="s">
        <v>182</v>
      </c>
    </row>
    <row r="77" spans="1:2">
      <c r="A77" s="11" t="s">
        <v>83</v>
      </c>
      <c r="B77" s="11" t="s">
        <v>183</v>
      </c>
    </row>
    <row r="78" spans="1:2">
      <c r="A78" s="11" t="s">
        <v>84</v>
      </c>
      <c r="B78" s="11" t="s">
        <v>184</v>
      </c>
    </row>
    <row r="79" spans="1:2">
      <c r="A79" s="11" t="s">
        <v>85</v>
      </c>
      <c r="B79" s="11" t="s">
        <v>185</v>
      </c>
    </row>
    <row r="80" spans="1:2">
      <c r="A80" s="11" t="s">
        <v>86</v>
      </c>
      <c r="B80" s="11" t="s">
        <v>186</v>
      </c>
    </row>
    <row r="81" spans="1:2">
      <c r="A81" s="11" t="s">
        <v>87</v>
      </c>
      <c r="B81" s="11" t="s">
        <v>187</v>
      </c>
    </row>
    <row r="82" spans="1:2">
      <c r="A82" s="11" t="s">
        <v>88</v>
      </c>
      <c r="B82" s="11" t="s">
        <v>188</v>
      </c>
    </row>
    <row r="83" spans="1:2">
      <c r="A83" s="11" t="s">
        <v>89</v>
      </c>
      <c r="B83" s="11" t="s">
        <v>189</v>
      </c>
    </row>
    <row r="84" spans="1:2">
      <c r="A84" s="11" t="s">
        <v>90</v>
      </c>
      <c r="B84" s="11" t="s">
        <v>190</v>
      </c>
    </row>
    <row r="85" spans="1:2">
      <c r="A85" s="11" t="s">
        <v>91</v>
      </c>
      <c r="B85" s="11" t="s">
        <v>191</v>
      </c>
    </row>
    <row r="86" spans="1:2">
      <c r="A86" s="11" t="s">
        <v>92</v>
      </c>
      <c r="B86" s="11" t="s">
        <v>192</v>
      </c>
    </row>
    <row r="87" spans="1:2">
      <c r="A87" s="11" t="s">
        <v>93</v>
      </c>
      <c r="B87" s="11" t="s">
        <v>193</v>
      </c>
    </row>
    <row r="88" spans="1:2">
      <c r="A88" s="11" t="s">
        <v>94</v>
      </c>
      <c r="B88" s="11" t="s">
        <v>194</v>
      </c>
    </row>
    <row r="89" spans="1:2">
      <c r="A89" s="11" t="s">
        <v>95</v>
      </c>
      <c r="B89" s="11" t="s">
        <v>195</v>
      </c>
    </row>
    <row r="90" spans="1:2">
      <c r="A90" s="11" t="s">
        <v>96</v>
      </c>
      <c r="B90" s="11" t="s">
        <v>196</v>
      </c>
    </row>
    <row r="91" spans="1:2">
      <c r="A91" s="11" t="s">
        <v>97</v>
      </c>
      <c r="B91" s="11" t="s">
        <v>197</v>
      </c>
    </row>
    <row r="92" spans="1:2">
      <c r="A92" s="11" t="s">
        <v>98</v>
      </c>
      <c r="B92" s="11" t="s">
        <v>198</v>
      </c>
    </row>
    <row r="93" spans="1:2">
      <c r="A93" s="11" t="s">
        <v>99</v>
      </c>
      <c r="B93" s="11" t="s">
        <v>199</v>
      </c>
    </row>
    <row r="94" spans="1:2">
      <c r="A94" s="11" t="s">
        <v>100</v>
      </c>
      <c r="B94" s="11" t="s">
        <v>200</v>
      </c>
    </row>
    <row r="95" spans="1:2">
      <c r="A95" s="11" t="s">
        <v>101</v>
      </c>
      <c r="B95" s="11" t="s">
        <v>201</v>
      </c>
    </row>
    <row r="96" spans="1:2">
      <c r="A96" s="11" t="s">
        <v>102</v>
      </c>
      <c r="B96" s="11" t="s">
        <v>202</v>
      </c>
    </row>
    <row r="97" spans="1:2">
      <c r="A97" s="11" t="s">
        <v>103</v>
      </c>
      <c r="B97" s="11" t="s">
        <v>203</v>
      </c>
    </row>
    <row r="98" spans="1:2">
      <c r="A98" s="11" t="s">
        <v>104</v>
      </c>
      <c r="B98" s="11" t="s">
        <v>204</v>
      </c>
    </row>
    <row r="99" spans="1:2">
      <c r="A99" s="11" t="s">
        <v>105</v>
      </c>
      <c r="B99" s="11" t="s">
        <v>205</v>
      </c>
    </row>
    <row r="100" spans="1:2">
      <c r="A100" s="11" t="s">
        <v>106</v>
      </c>
      <c r="B100" s="11" t="s">
        <v>206</v>
      </c>
    </row>
    <row r="246" spans="1:2">
      <c r="A246" s="27"/>
      <c r="B246" s="27"/>
    </row>
    <row r="247" spans="1:2">
      <c r="A247" s="27"/>
      <c r="B247" s="27"/>
    </row>
    <row r="255" spans="1:2">
      <c r="A255" s="27"/>
      <c r="B255" s="27"/>
    </row>
    <row r="281" spans="1:2">
      <c r="A281" s="27"/>
      <c r="B281" s="27"/>
    </row>
    <row r="284" spans="1:2">
      <c r="A284" s="27"/>
      <c r="B284" s="27"/>
    </row>
    <row r="313" spans="1:2">
      <c r="A313" s="27"/>
      <c r="B313" s="27"/>
    </row>
    <row r="328" spans="1:2">
      <c r="A328" s="23"/>
      <c r="B328" s="27"/>
    </row>
    <row r="329" spans="1:2">
      <c r="A329" s="23"/>
      <c r="B329" s="27"/>
    </row>
    <row r="330" spans="1:2">
      <c r="A330" s="23"/>
      <c r="B330" s="27"/>
    </row>
    <row r="331" spans="1:2">
      <c r="A331" s="23"/>
      <c r="B331" s="27"/>
    </row>
    <row r="332" spans="1:2">
      <c r="A332" s="23"/>
      <c r="B332" s="27"/>
    </row>
    <row r="333" spans="1:2">
      <c r="A333" s="23"/>
      <c r="B333" s="27"/>
    </row>
    <row r="334" spans="1:2">
      <c r="A334" s="23"/>
      <c r="B334" s="27"/>
    </row>
    <row r="335" spans="1:2">
      <c r="A335" s="23"/>
      <c r="B335" s="27"/>
    </row>
    <row r="336" spans="1:2">
      <c r="A336" s="23"/>
      <c r="B336" s="27"/>
    </row>
    <row r="337" spans="1:2">
      <c r="A337" s="23"/>
      <c r="B337" s="27"/>
    </row>
    <row r="338" spans="1:2">
      <c r="A338" s="23"/>
      <c r="B338" s="27"/>
    </row>
    <row r="339" spans="1:2">
      <c r="A339" s="23"/>
      <c r="B339" s="27"/>
    </row>
    <row r="340" spans="1:2">
      <c r="A340" s="23"/>
      <c r="B340" s="27"/>
    </row>
    <row r="341" spans="1:2">
      <c r="A341" s="23"/>
      <c r="B341" s="27"/>
    </row>
    <row r="342" spans="1:2">
      <c r="A342" s="23"/>
      <c r="B342" s="27"/>
    </row>
    <row r="343" spans="1:2">
      <c r="A343" s="23"/>
      <c r="B343" s="27"/>
    </row>
    <row r="344" spans="1:2">
      <c r="A344" s="23"/>
      <c r="B344" s="27"/>
    </row>
    <row r="345" spans="1:2">
      <c r="A345" s="23"/>
      <c r="B345" s="27"/>
    </row>
    <row r="346" spans="1:2">
      <c r="A346" s="23"/>
      <c r="B346" s="27"/>
    </row>
    <row r="347" spans="1:2">
      <c r="A347" s="23"/>
      <c r="B347" s="27"/>
    </row>
    <row r="348" spans="1:2">
      <c r="A348" s="23"/>
      <c r="B348" s="27"/>
    </row>
    <row r="349" spans="1:2">
      <c r="A349" s="23"/>
      <c r="B349" s="27"/>
    </row>
    <row r="350" spans="1:2">
      <c r="A350" s="23"/>
      <c r="B350" s="27"/>
    </row>
    <row r="351" spans="1:2">
      <c r="A351" s="23"/>
      <c r="B351" s="27"/>
    </row>
    <row r="352" spans="1:2">
      <c r="A352" s="23"/>
      <c r="B352" s="27"/>
    </row>
    <row r="353" spans="1:2">
      <c r="A353" s="23"/>
      <c r="B353" s="27"/>
    </row>
    <row r="354" spans="1:2">
      <c r="A354" s="23"/>
      <c r="B354" s="27"/>
    </row>
    <row r="355" spans="1:2">
      <c r="A355" s="23"/>
      <c r="B355" s="27"/>
    </row>
    <row r="356" spans="1:2">
      <c r="A356" s="23"/>
      <c r="B356" s="27"/>
    </row>
    <row r="357" spans="1:2">
      <c r="A357" s="23"/>
      <c r="B357" s="27"/>
    </row>
    <row r="358" spans="1:2">
      <c r="A358" s="23"/>
      <c r="B358" s="27"/>
    </row>
    <row r="359" spans="1:2">
      <c r="A359" s="23"/>
      <c r="B359" s="27"/>
    </row>
    <row r="360" spans="1:2">
      <c r="A360" s="23"/>
      <c r="B360" s="27"/>
    </row>
    <row r="361" spans="1:2">
      <c r="A361" s="23"/>
      <c r="B361" s="27"/>
    </row>
    <row r="362" spans="1:2">
      <c r="A362" s="23"/>
      <c r="B362" s="27"/>
    </row>
    <row r="363" spans="1:2">
      <c r="A363" s="23"/>
      <c r="B363" s="27"/>
    </row>
    <row r="364" spans="1:2">
      <c r="A364" s="23"/>
      <c r="B364" s="27"/>
    </row>
    <row r="365" spans="1:2">
      <c r="A365" s="23"/>
      <c r="B365" s="27"/>
    </row>
    <row r="366" spans="1:2">
      <c r="A366" s="23"/>
      <c r="B366" s="27"/>
    </row>
    <row r="367" spans="1:2">
      <c r="A367" s="23"/>
      <c r="B367" s="27"/>
    </row>
    <row r="368" spans="1:2">
      <c r="A368" s="23"/>
      <c r="B368" s="27"/>
    </row>
    <row r="369" spans="1:2">
      <c r="A369" s="23"/>
      <c r="B369" s="27"/>
    </row>
    <row r="370" spans="1:2">
      <c r="A370" s="23"/>
      <c r="B370" s="27"/>
    </row>
    <row r="371" spans="1:2">
      <c r="A371" s="23"/>
      <c r="B371" s="27"/>
    </row>
    <row r="372" spans="1:2">
      <c r="A372" s="23"/>
      <c r="B372" s="27"/>
    </row>
    <row r="373" spans="1:2">
      <c r="A373" s="23"/>
      <c r="B373" s="27"/>
    </row>
    <row r="374" spans="1:2">
      <c r="A374" s="23"/>
      <c r="B374" s="27"/>
    </row>
    <row r="375" spans="1:2">
      <c r="A375" s="23"/>
      <c r="B375" s="27"/>
    </row>
    <row r="376" spans="1:2">
      <c r="A376" s="23"/>
      <c r="B376" s="27"/>
    </row>
    <row r="377" spans="1:2">
      <c r="A377" s="23"/>
      <c r="B377" s="27"/>
    </row>
    <row r="378" spans="1:2">
      <c r="A378" s="23"/>
      <c r="B378" s="27"/>
    </row>
    <row r="379" spans="1:2">
      <c r="A379" s="23"/>
      <c r="B379" s="27"/>
    </row>
    <row r="380" spans="1:2">
      <c r="A380" s="23"/>
      <c r="B380" s="27"/>
    </row>
    <row r="381" spans="1:2">
      <c r="A381" s="23"/>
      <c r="B381" s="27"/>
    </row>
    <row r="382" spans="1:2">
      <c r="A382" s="23"/>
      <c r="B382" s="27"/>
    </row>
    <row r="383" spans="1:2">
      <c r="A383" s="23"/>
      <c r="B383" s="27"/>
    </row>
    <row r="384" spans="1:2">
      <c r="A384" s="23"/>
      <c r="B384" s="27"/>
    </row>
    <row r="385" spans="1:2">
      <c r="A385" s="23"/>
      <c r="B385" s="27"/>
    </row>
    <row r="386" spans="1:2">
      <c r="A386" s="23"/>
      <c r="B386" s="27"/>
    </row>
    <row r="387" spans="1:2">
      <c r="A387" s="23"/>
      <c r="B387" s="27"/>
    </row>
    <row r="388" spans="1:2">
      <c r="A388" s="23"/>
      <c r="B388" s="27"/>
    </row>
    <row r="389" spans="1:2">
      <c r="A389" s="23"/>
      <c r="B389" s="27"/>
    </row>
    <row r="390" spans="1:2">
      <c r="A390" s="23"/>
      <c r="B390" s="27"/>
    </row>
    <row r="391" spans="1:2">
      <c r="A391" s="23"/>
      <c r="B391" s="27"/>
    </row>
    <row r="392" spans="1:2">
      <c r="A392" s="23"/>
      <c r="B392" s="27"/>
    </row>
    <row r="393" spans="1:2">
      <c r="A393" s="23"/>
      <c r="B393" s="27"/>
    </row>
    <row r="394" spans="1:2">
      <c r="A394" s="23"/>
      <c r="B394" s="27"/>
    </row>
    <row r="395" spans="1:2">
      <c r="A395" s="23"/>
      <c r="B395" s="27"/>
    </row>
    <row r="396" spans="1:2">
      <c r="A396" s="23"/>
      <c r="B396" s="27"/>
    </row>
    <row r="397" spans="1:2">
      <c r="A397" s="23"/>
      <c r="B397" s="27"/>
    </row>
    <row r="398" spans="1:2">
      <c r="A398" s="23"/>
      <c r="B398" s="27"/>
    </row>
    <row r="399" spans="1:2">
      <c r="A399" s="23"/>
      <c r="B399" s="27"/>
    </row>
    <row r="400" spans="1:2">
      <c r="A400" s="23"/>
      <c r="B400" s="27"/>
    </row>
    <row r="401" spans="1:2">
      <c r="A401" s="23"/>
      <c r="B401" s="27"/>
    </row>
    <row r="402" spans="1:2">
      <c r="A402" s="23"/>
      <c r="B402" s="27"/>
    </row>
    <row r="403" spans="1:2">
      <c r="A403" s="23"/>
      <c r="B403" s="27"/>
    </row>
    <row r="404" spans="1:2">
      <c r="A404" s="23"/>
      <c r="B404" s="27"/>
    </row>
    <row r="405" spans="1:2">
      <c r="A405" s="23"/>
      <c r="B405" s="27"/>
    </row>
    <row r="406" spans="1:2">
      <c r="A406" s="23"/>
      <c r="B406" s="27"/>
    </row>
    <row r="407" spans="1:2">
      <c r="A407" s="23"/>
      <c r="B407" s="27"/>
    </row>
    <row r="408" spans="1:2">
      <c r="A408" s="23"/>
      <c r="B408" s="27"/>
    </row>
    <row r="409" spans="1:2">
      <c r="A409" s="23"/>
      <c r="B409" s="27"/>
    </row>
    <row r="410" spans="1:2">
      <c r="A410" s="23"/>
      <c r="B410" s="27"/>
    </row>
    <row r="411" spans="1:2">
      <c r="A411" s="23"/>
      <c r="B411" s="27"/>
    </row>
    <row r="412" spans="1:2">
      <c r="A412" s="23"/>
      <c r="B412" s="27"/>
    </row>
    <row r="413" spans="1:2">
      <c r="A413" s="23"/>
      <c r="B413" s="27"/>
    </row>
    <row r="414" spans="1:2">
      <c r="A414" s="23"/>
      <c r="B414" s="27"/>
    </row>
    <row r="415" spans="1:2">
      <c r="A415" s="23"/>
      <c r="B415" s="27"/>
    </row>
    <row r="416" spans="1:2">
      <c r="A416" s="23"/>
      <c r="B416" s="27"/>
    </row>
    <row r="417" spans="1:2">
      <c r="A417" s="23"/>
      <c r="B417" s="27"/>
    </row>
    <row r="418" spans="1:2">
      <c r="A418" s="23"/>
      <c r="B418" s="27"/>
    </row>
    <row r="419" spans="1:2">
      <c r="A419" s="23"/>
      <c r="B419" s="27"/>
    </row>
    <row r="420" spans="1:2">
      <c r="A420" s="23"/>
      <c r="B420" s="27"/>
    </row>
    <row r="421" spans="1:2">
      <c r="A421" s="23"/>
      <c r="B421" s="27"/>
    </row>
    <row r="422" spans="1:2">
      <c r="A422" s="23"/>
      <c r="B422" s="27"/>
    </row>
    <row r="423" spans="1:2">
      <c r="A423" s="23"/>
      <c r="B423" s="27"/>
    </row>
    <row r="424" spans="1:2">
      <c r="A424" s="23"/>
      <c r="B424" s="27"/>
    </row>
    <row r="425" spans="1:2">
      <c r="A425" s="23"/>
      <c r="B425" s="27"/>
    </row>
    <row r="426" spans="1:2">
      <c r="A426" s="23"/>
      <c r="B426" s="27"/>
    </row>
    <row r="427" spans="1:2">
      <c r="A427" s="23"/>
      <c r="B427" s="27"/>
    </row>
    <row r="428" spans="1:2">
      <c r="A428" s="23"/>
      <c r="B428" s="27"/>
    </row>
    <row r="429" spans="1:2">
      <c r="A429" s="23"/>
      <c r="B429" s="27"/>
    </row>
    <row r="430" spans="1:2">
      <c r="A430" s="23"/>
      <c r="B430" s="27"/>
    </row>
    <row r="431" spans="1:2">
      <c r="A431" s="23"/>
      <c r="B431" s="27"/>
    </row>
    <row r="432" spans="1:2">
      <c r="A432" s="23"/>
      <c r="B432" s="27"/>
    </row>
    <row r="433" spans="1:2">
      <c r="A433" s="23"/>
      <c r="B433" s="27"/>
    </row>
    <row r="434" spans="1:2">
      <c r="A434" s="23"/>
      <c r="B434" s="27"/>
    </row>
    <row r="435" spans="1:2">
      <c r="A435" s="23"/>
      <c r="B435" s="27"/>
    </row>
    <row r="436" spans="1:2">
      <c r="A436" s="23"/>
      <c r="B436" s="27"/>
    </row>
    <row r="437" spans="1:2">
      <c r="A437" s="23"/>
      <c r="B437" s="27"/>
    </row>
    <row r="438" spans="1:2">
      <c r="A438" s="23"/>
      <c r="B438" s="27"/>
    </row>
    <row r="439" spans="1:2">
      <c r="A439" s="23"/>
      <c r="B439" s="27"/>
    </row>
    <row r="440" spans="1:2">
      <c r="A440" s="23"/>
      <c r="B440" s="27"/>
    </row>
    <row r="441" spans="1:2">
      <c r="A441" s="23"/>
      <c r="B441" s="27"/>
    </row>
    <row r="442" spans="1:2">
      <c r="A442" s="23"/>
      <c r="B442" s="27"/>
    </row>
    <row r="443" spans="1:2">
      <c r="A443" s="23"/>
      <c r="B443" s="27"/>
    </row>
    <row r="444" spans="1:2">
      <c r="A444" s="23"/>
      <c r="B444" s="27"/>
    </row>
    <row r="445" spans="1:2">
      <c r="A445" s="23"/>
      <c r="B445" s="27"/>
    </row>
    <row r="446" spans="1:2">
      <c r="A446" s="23"/>
      <c r="B446" s="27"/>
    </row>
    <row r="447" spans="1:2">
      <c r="A447" s="23"/>
      <c r="B447" s="27"/>
    </row>
    <row r="448" spans="1:2">
      <c r="A448" s="23"/>
      <c r="B448" s="27"/>
    </row>
    <row r="449" spans="1:2">
      <c r="A449" s="23"/>
      <c r="B449" s="27"/>
    </row>
    <row r="450" spans="1:2">
      <c r="A450" s="23"/>
      <c r="B450" s="27"/>
    </row>
    <row r="451" spans="1:2">
      <c r="A451" s="23"/>
      <c r="B451" s="27"/>
    </row>
    <row r="452" spans="1:2">
      <c r="A452" s="23"/>
      <c r="B452" s="27"/>
    </row>
    <row r="453" spans="1:2">
      <c r="A453" s="23"/>
      <c r="B453" s="27"/>
    </row>
    <row r="454" spans="1:2">
      <c r="A454" s="23"/>
      <c r="B454" s="27"/>
    </row>
    <row r="455" spans="1:2">
      <c r="A455" s="23"/>
      <c r="B455" s="27"/>
    </row>
    <row r="456" spans="1:2">
      <c r="A456" s="23"/>
      <c r="B456" s="27"/>
    </row>
    <row r="457" spans="1:2">
      <c r="A457" s="23"/>
      <c r="B457" s="27"/>
    </row>
    <row r="458" spans="1:2">
      <c r="A458" s="23"/>
      <c r="B458" s="27"/>
    </row>
    <row r="459" spans="1:2">
      <c r="A459" s="23"/>
      <c r="B459" s="27"/>
    </row>
    <row r="460" spans="1:2">
      <c r="A460" s="23"/>
      <c r="B460" s="27"/>
    </row>
    <row r="461" spans="1:2">
      <c r="A461" s="23"/>
      <c r="B461" s="27"/>
    </row>
    <row r="462" spans="1:2">
      <c r="A462" s="23"/>
      <c r="B462" s="27"/>
    </row>
    <row r="463" spans="1:2">
      <c r="A463" s="23"/>
      <c r="B463" s="27"/>
    </row>
    <row r="464" spans="1:2">
      <c r="A464" s="23"/>
      <c r="B464" s="27"/>
    </row>
    <row r="465" spans="1:2">
      <c r="A465" s="23"/>
      <c r="B465" s="27"/>
    </row>
    <row r="466" spans="1:2">
      <c r="A466" s="23"/>
      <c r="B466" s="27"/>
    </row>
    <row r="467" spans="1:2">
      <c r="A467" s="23"/>
      <c r="B467" s="27"/>
    </row>
    <row r="468" spans="1:2">
      <c r="A468" s="23"/>
      <c r="B468" s="27"/>
    </row>
    <row r="469" spans="1:2">
      <c r="A469" s="23"/>
      <c r="B469" s="27"/>
    </row>
    <row r="470" spans="1:2">
      <c r="A470" s="23"/>
      <c r="B470" s="27"/>
    </row>
    <row r="471" spans="1:2">
      <c r="A471" s="23"/>
      <c r="B471" s="27"/>
    </row>
    <row r="472" spans="1:2">
      <c r="A472" s="23"/>
      <c r="B472" s="27"/>
    </row>
    <row r="473" spans="1:2">
      <c r="A473" s="23"/>
      <c r="B473" s="27"/>
    </row>
    <row r="474" spans="1:2">
      <c r="A474" s="23"/>
      <c r="B474" s="27"/>
    </row>
    <row r="475" spans="1:2">
      <c r="A475" s="23"/>
      <c r="B475" s="27"/>
    </row>
    <row r="476" spans="1:2">
      <c r="A476" s="23"/>
      <c r="B476" s="27"/>
    </row>
    <row r="477" spans="1:2">
      <c r="A477" s="23"/>
      <c r="B477" s="27"/>
    </row>
    <row r="478" spans="1:2">
      <c r="A478" s="23"/>
      <c r="B478" s="27"/>
    </row>
    <row r="479" spans="1:2">
      <c r="A479" s="23"/>
      <c r="B479" s="27"/>
    </row>
    <row r="480" spans="1:2">
      <c r="A480" s="23"/>
      <c r="B480" s="27"/>
    </row>
    <row r="481" spans="1:2">
      <c r="A481" s="23"/>
      <c r="B481" s="27"/>
    </row>
    <row r="482" spans="1:2">
      <c r="A482" s="23"/>
      <c r="B482" s="27"/>
    </row>
    <row r="483" spans="1:2">
      <c r="A483" s="23"/>
      <c r="B483" s="27"/>
    </row>
    <row r="484" spans="1:2">
      <c r="A484" s="23"/>
      <c r="B484" s="27"/>
    </row>
    <row r="485" spans="1:2">
      <c r="A485" s="23"/>
      <c r="B485" s="27"/>
    </row>
    <row r="486" spans="1:2">
      <c r="A486" s="23"/>
      <c r="B486" s="27"/>
    </row>
    <row r="487" spans="1:2">
      <c r="A487" s="23"/>
      <c r="B487" s="27"/>
    </row>
    <row r="488" spans="1:2">
      <c r="A488" s="23"/>
      <c r="B488" s="27"/>
    </row>
    <row r="489" spans="1:2">
      <c r="A489" s="23"/>
      <c r="B489" s="27"/>
    </row>
    <row r="490" spans="1:2">
      <c r="A490" s="23"/>
      <c r="B490" s="27"/>
    </row>
    <row r="491" spans="1:2">
      <c r="A491" s="23"/>
      <c r="B491" s="27"/>
    </row>
    <row r="492" spans="1:2">
      <c r="A492" s="23"/>
      <c r="B492" s="27"/>
    </row>
    <row r="493" spans="1:2">
      <c r="A493" s="23"/>
      <c r="B493" s="27"/>
    </row>
    <row r="494" spans="1:2">
      <c r="A494" s="23"/>
      <c r="B494" s="27"/>
    </row>
    <row r="495" spans="1:2">
      <c r="A495" s="23"/>
      <c r="B495" s="27"/>
    </row>
    <row r="496" spans="1:2">
      <c r="A496" s="23"/>
      <c r="B496" s="27"/>
    </row>
    <row r="497" spans="1:2">
      <c r="A497" s="23"/>
      <c r="B497" s="27"/>
    </row>
    <row r="498" spans="1:2">
      <c r="A498" s="23"/>
      <c r="B498" s="27"/>
    </row>
    <row r="499" spans="1:2">
      <c r="A499" s="23"/>
      <c r="B499" s="27"/>
    </row>
    <row r="500" spans="1:2">
      <c r="A500" s="23"/>
      <c r="B500" s="27"/>
    </row>
    <row r="501" spans="1:2">
      <c r="A501" s="23"/>
      <c r="B501" s="27"/>
    </row>
    <row r="502" spans="1:2">
      <c r="A502" s="23"/>
      <c r="B502" s="27"/>
    </row>
    <row r="503" spans="1:2">
      <c r="A503" s="23"/>
      <c r="B503" s="27"/>
    </row>
    <row r="504" spans="1:2">
      <c r="A504" s="23"/>
      <c r="B504" s="27"/>
    </row>
    <row r="505" spans="1:2">
      <c r="A505" s="23"/>
      <c r="B505" s="27"/>
    </row>
    <row r="506" spans="1:2">
      <c r="A506" s="23"/>
      <c r="B506" s="27"/>
    </row>
    <row r="507" spans="1:2">
      <c r="A507" s="23"/>
      <c r="B507" s="27"/>
    </row>
    <row r="508" spans="1:2">
      <c r="A508" s="23"/>
      <c r="B508" s="27"/>
    </row>
    <row r="509" spans="1:2">
      <c r="A509" s="23"/>
      <c r="B509" s="27"/>
    </row>
    <row r="510" spans="1:2">
      <c r="A510" s="23"/>
      <c r="B510" s="27"/>
    </row>
    <row r="511" spans="1:2">
      <c r="A511" s="23"/>
      <c r="B511" s="27"/>
    </row>
    <row r="512" spans="1:2">
      <c r="A512" s="23"/>
      <c r="B512" s="27"/>
    </row>
    <row r="513" spans="1:2">
      <c r="A513" s="23"/>
      <c r="B513" s="27"/>
    </row>
    <row r="514" spans="1:2">
      <c r="A514" s="23"/>
      <c r="B514" s="27"/>
    </row>
    <row r="515" spans="1:2">
      <c r="A515" s="23"/>
      <c r="B515" s="27"/>
    </row>
    <row r="516" spans="1:2">
      <c r="A516" s="23"/>
      <c r="B516" s="27"/>
    </row>
    <row r="517" spans="1:2">
      <c r="A517" s="23"/>
      <c r="B517" s="27"/>
    </row>
    <row r="518" spans="1:2">
      <c r="A518" s="23"/>
      <c r="B518" s="27"/>
    </row>
    <row r="519" spans="1:2">
      <c r="A519" s="23"/>
      <c r="B519" s="27"/>
    </row>
    <row r="520" spans="1:2">
      <c r="A520" s="23"/>
      <c r="B520" s="27"/>
    </row>
    <row r="521" spans="1:2">
      <c r="A521" s="23"/>
      <c r="B521" s="27"/>
    </row>
    <row r="522" spans="1:2">
      <c r="A522" s="23"/>
      <c r="B522" s="27"/>
    </row>
    <row r="523" spans="1:2">
      <c r="A523" s="23"/>
      <c r="B523" s="27"/>
    </row>
    <row r="524" spans="1:2">
      <c r="A524" s="23"/>
      <c r="B524" s="27"/>
    </row>
    <row r="525" spans="1:2">
      <c r="A525" s="23"/>
      <c r="B525" s="27"/>
    </row>
    <row r="526" spans="1:2">
      <c r="A526" s="23"/>
      <c r="B526" s="27"/>
    </row>
    <row r="527" spans="1:2">
      <c r="A527" s="23"/>
      <c r="B527" s="27"/>
    </row>
    <row r="528" spans="1:2">
      <c r="A528" s="23"/>
      <c r="B528" s="27"/>
    </row>
    <row r="529" spans="1:2">
      <c r="A529" s="23"/>
      <c r="B529" s="27"/>
    </row>
    <row r="530" spans="1:2">
      <c r="A530" s="23"/>
      <c r="B530" s="27"/>
    </row>
    <row r="531" spans="1:2">
      <c r="A531" s="23"/>
      <c r="B531" s="27"/>
    </row>
    <row r="532" spans="1:2">
      <c r="A532" s="23"/>
      <c r="B532" s="27"/>
    </row>
    <row r="533" spans="1:2">
      <c r="A533" s="23"/>
      <c r="B533" s="27"/>
    </row>
    <row r="534" spans="1:2">
      <c r="A534" s="23"/>
      <c r="B534" s="27"/>
    </row>
    <row r="535" spans="1:2">
      <c r="A535" s="23"/>
      <c r="B535" s="27"/>
    </row>
    <row r="536" spans="1:2">
      <c r="A536" s="23"/>
      <c r="B536" s="27"/>
    </row>
    <row r="537" spans="1:2">
      <c r="A537" s="23"/>
      <c r="B537" s="27"/>
    </row>
    <row r="538" spans="1:2">
      <c r="A538" s="23"/>
      <c r="B538" s="27"/>
    </row>
    <row r="539" spans="1:2">
      <c r="A539" s="23"/>
      <c r="B539" s="27"/>
    </row>
    <row r="540" spans="1:2">
      <c r="A540" s="23"/>
      <c r="B540" s="27"/>
    </row>
    <row r="541" spans="1:2">
      <c r="A541" s="23"/>
      <c r="B541" s="27"/>
    </row>
    <row r="542" spans="1:2">
      <c r="A542" s="23"/>
      <c r="B542" s="27"/>
    </row>
    <row r="543" spans="1:2">
      <c r="A543" s="23"/>
      <c r="B543" s="27"/>
    </row>
    <row r="544" spans="1:2">
      <c r="A544" s="23"/>
      <c r="B544" s="27"/>
    </row>
    <row r="545" spans="1:2">
      <c r="A545" s="23"/>
      <c r="B545" s="27"/>
    </row>
    <row r="546" spans="1:2">
      <c r="A546" s="23"/>
      <c r="B546" s="27"/>
    </row>
    <row r="547" spans="1:2">
      <c r="A547" s="23"/>
      <c r="B547" s="27"/>
    </row>
    <row r="548" spans="1:2">
      <c r="A548" s="23"/>
      <c r="B548" s="27"/>
    </row>
    <row r="549" spans="1:2">
      <c r="A549" s="23"/>
      <c r="B549" s="27"/>
    </row>
    <row r="550" spans="1:2">
      <c r="A550" s="23"/>
      <c r="B550" s="27"/>
    </row>
    <row r="551" spans="1:2">
      <c r="A551" s="23"/>
      <c r="B551" s="27"/>
    </row>
    <row r="552" spans="1:2">
      <c r="A552" s="23"/>
      <c r="B552" s="27"/>
    </row>
    <row r="553" spans="1:2">
      <c r="A553" s="23"/>
      <c r="B553" s="27"/>
    </row>
    <row r="554" spans="1:2">
      <c r="A554" s="23"/>
      <c r="B554" s="27"/>
    </row>
    <row r="555" spans="1:2">
      <c r="A555" s="23"/>
      <c r="B555" s="27"/>
    </row>
    <row r="556" spans="1:2">
      <c r="A556" s="23"/>
      <c r="B556" s="27"/>
    </row>
    <row r="557" spans="1:2">
      <c r="A557" s="23"/>
      <c r="B557" s="27"/>
    </row>
    <row r="558" spans="1:2">
      <c r="A558" s="23"/>
      <c r="B558" s="27"/>
    </row>
    <row r="559" spans="1:2">
      <c r="A559" s="23"/>
      <c r="B559" s="27"/>
    </row>
    <row r="560" spans="1:2">
      <c r="A560" s="23"/>
      <c r="B560" s="27"/>
    </row>
    <row r="561" spans="1:2">
      <c r="A561" s="23"/>
      <c r="B561" s="27"/>
    </row>
    <row r="562" spans="1:2">
      <c r="A562" s="23"/>
      <c r="B562" s="27"/>
    </row>
    <row r="563" spans="1:2">
      <c r="A563" s="23"/>
      <c r="B563" s="27"/>
    </row>
    <row r="564" spans="1:2">
      <c r="A564" s="23"/>
      <c r="B564" s="27"/>
    </row>
    <row r="565" spans="1:2">
      <c r="A565" s="23"/>
      <c r="B565" s="27"/>
    </row>
    <row r="566" spans="1:2">
      <c r="A566" s="23"/>
      <c r="B566" s="27"/>
    </row>
    <row r="567" spans="1:2">
      <c r="A567" s="23"/>
      <c r="B567" s="27"/>
    </row>
    <row r="568" spans="1:2">
      <c r="A568" s="23"/>
      <c r="B568" s="27"/>
    </row>
    <row r="569" spans="1:2">
      <c r="A569" s="23"/>
      <c r="B569" s="27"/>
    </row>
    <row r="570" spans="1:2">
      <c r="A570" s="23"/>
      <c r="B570" s="27"/>
    </row>
    <row r="571" spans="1:2">
      <c r="A571" s="23"/>
      <c r="B571" s="27"/>
    </row>
    <row r="572" spans="1:2">
      <c r="A572" s="23"/>
      <c r="B572" s="27"/>
    </row>
    <row r="573" spans="1:2">
      <c r="A573" s="23"/>
      <c r="B573" s="27"/>
    </row>
    <row r="574" spans="1:2">
      <c r="A574" s="23"/>
      <c r="B574" s="27"/>
    </row>
    <row r="575" spans="1:2">
      <c r="A575" s="23"/>
      <c r="B575" s="27"/>
    </row>
    <row r="576" spans="1:2">
      <c r="A576" s="23"/>
      <c r="B576" s="27"/>
    </row>
    <row r="577" spans="1:2">
      <c r="A577" s="28"/>
      <c r="B577" s="27"/>
    </row>
    <row r="578" spans="1:2">
      <c r="A578" s="23"/>
      <c r="B578" s="27"/>
    </row>
    <row r="579" spans="1:2">
      <c r="A579" s="23"/>
      <c r="B579" s="27"/>
    </row>
    <row r="580" spans="1:2">
      <c r="A580" s="23"/>
      <c r="B580" s="27"/>
    </row>
    <row r="581" spans="1:2">
      <c r="A581" s="23"/>
      <c r="B581" s="27"/>
    </row>
    <row r="582" spans="1:2">
      <c r="A582" s="23"/>
      <c r="B582" s="27"/>
    </row>
    <row r="583" spans="1:2">
      <c r="A583" s="23"/>
      <c r="B583" s="27"/>
    </row>
    <row r="584" spans="1:2">
      <c r="A584" s="23"/>
      <c r="B584" s="27"/>
    </row>
    <row r="585" spans="1:2">
      <c r="A585" s="23"/>
      <c r="B585" s="27"/>
    </row>
    <row r="586" spans="1:2">
      <c r="A586" s="23"/>
      <c r="B586" s="27"/>
    </row>
    <row r="587" spans="1:2">
      <c r="A587" s="23"/>
      <c r="B587" s="27"/>
    </row>
    <row r="588" spans="1:2">
      <c r="A588" s="23"/>
      <c r="B588" s="27"/>
    </row>
    <row r="589" spans="1:2">
      <c r="A589" s="23"/>
      <c r="B589" s="27"/>
    </row>
    <row r="590" spans="1:2">
      <c r="A590" s="23"/>
      <c r="B590" s="27"/>
    </row>
    <row r="591" spans="1:2">
      <c r="A591" s="23"/>
      <c r="B591" s="27"/>
    </row>
    <row r="592" spans="1:2">
      <c r="A592" s="23"/>
      <c r="B592" s="27"/>
    </row>
    <row r="593" spans="1:2">
      <c r="A593" s="23"/>
      <c r="B593" s="27"/>
    </row>
    <row r="594" spans="1:2">
      <c r="A594" s="23"/>
      <c r="B594" s="27"/>
    </row>
    <row r="595" spans="1:2">
      <c r="A595" s="23"/>
      <c r="B595" s="27"/>
    </row>
    <row r="596" spans="1:2">
      <c r="A596" s="23"/>
      <c r="B596" s="27"/>
    </row>
    <row r="597" spans="1:2">
      <c r="A597" s="23"/>
      <c r="B597" s="27"/>
    </row>
    <row r="598" spans="1:2">
      <c r="A598" s="23"/>
      <c r="B598" s="27"/>
    </row>
    <row r="599" spans="1:2">
      <c r="A599" s="23"/>
      <c r="B599" s="27"/>
    </row>
    <row r="600" spans="1:2">
      <c r="A600" s="23"/>
      <c r="B600" s="27"/>
    </row>
    <row r="601" spans="1:2">
      <c r="A601" s="23"/>
      <c r="B601" s="27"/>
    </row>
    <row r="602" spans="1:2">
      <c r="A602" s="23"/>
      <c r="B602" s="27"/>
    </row>
    <row r="603" spans="1:2">
      <c r="A603" s="23"/>
      <c r="B603" s="27"/>
    </row>
    <row r="604" spans="1:2">
      <c r="A604" s="23"/>
      <c r="B604" s="27"/>
    </row>
    <row r="605" spans="1:2">
      <c r="A605" s="23"/>
      <c r="B605" s="27"/>
    </row>
    <row r="606" spans="1:2">
      <c r="A606" s="23"/>
      <c r="B606" s="27"/>
    </row>
    <row r="607" spans="1:2">
      <c r="A607" s="23"/>
      <c r="B607" s="27"/>
    </row>
    <row r="608" spans="1:2">
      <c r="A608" s="23"/>
      <c r="B608" s="27"/>
    </row>
    <row r="609" spans="1:2">
      <c r="A609" s="23"/>
      <c r="B609" s="27"/>
    </row>
    <row r="610" spans="1:2">
      <c r="A610" s="23"/>
      <c r="B610" s="27"/>
    </row>
    <row r="611" spans="1:2">
      <c r="A611" s="23"/>
      <c r="B611" s="27"/>
    </row>
    <row r="612" spans="1:2">
      <c r="A612" s="23"/>
      <c r="B612" s="27"/>
    </row>
    <row r="613" spans="1:2">
      <c r="A613" s="23"/>
      <c r="B613" s="27"/>
    </row>
    <row r="614" spans="1:2">
      <c r="A614" s="23"/>
      <c r="B614" s="27"/>
    </row>
    <row r="615" spans="1:2">
      <c r="A615" s="23"/>
      <c r="B615" s="27"/>
    </row>
    <row r="616" spans="1:2">
      <c r="A616" s="23"/>
      <c r="B616" s="27"/>
    </row>
    <row r="617" spans="1:2">
      <c r="A617" s="23"/>
      <c r="B617" s="27"/>
    </row>
    <row r="618" spans="1:2">
      <c r="A618" s="23"/>
      <c r="B618" s="27"/>
    </row>
    <row r="619" spans="1:2">
      <c r="A619" s="23"/>
      <c r="B619" s="27"/>
    </row>
    <row r="620" spans="1:2">
      <c r="A620" s="23"/>
      <c r="B620" s="27"/>
    </row>
    <row r="621" spans="1:2">
      <c r="A621" s="23"/>
      <c r="B621" s="27"/>
    </row>
    <row r="622" spans="1:2">
      <c r="A622" s="23"/>
      <c r="B622" s="27"/>
    </row>
    <row r="623" spans="1:2">
      <c r="A623" s="23"/>
      <c r="B623" s="27"/>
    </row>
    <row r="624" spans="1:2">
      <c r="A624" s="23"/>
      <c r="B624" s="27"/>
    </row>
    <row r="625" spans="1:2">
      <c r="A625" s="23"/>
      <c r="B625" s="27"/>
    </row>
    <row r="626" spans="1:2">
      <c r="A626" s="23"/>
      <c r="B626" s="27"/>
    </row>
    <row r="627" spans="1:2">
      <c r="A627" s="23"/>
      <c r="B627" s="27"/>
    </row>
    <row r="628" spans="1:2">
      <c r="A628" s="23"/>
      <c r="B628" s="27"/>
    </row>
    <row r="629" spans="1:2">
      <c r="A629" s="23"/>
      <c r="B629" s="27"/>
    </row>
    <row r="630" spans="1:2">
      <c r="A630" s="23"/>
      <c r="B630" s="27"/>
    </row>
    <row r="631" spans="1:2">
      <c r="A631" s="23"/>
      <c r="B631" s="27"/>
    </row>
    <row r="632" spans="1:2">
      <c r="A632" s="23"/>
      <c r="B632" s="27"/>
    </row>
    <row r="633" spans="1:2">
      <c r="A633" s="23"/>
      <c r="B633" s="27"/>
    </row>
    <row r="634" spans="1:2">
      <c r="A634" s="23"/>
      <c r="B634" s="27"/>
    </row>
    <row r="635" spans="1:2">
      <c r="A635" s="23"/>
      <c r="B635" s="27"/>
    </row>
    <row r="636" spans="1:2">
      <c r="A636" s="23"/>
      <c r="B636" s="27"/>
    </row>
    <row r="637" spans="1:2">
      <c r="A637" s="23"/>
      <c r="B637" s="27"/>
    </row>
    <row r="638" spans="1:2">
      <c r="A638" s="23"/>
      <c r="B638" s="27"/>
    </row>
    <row r="639" spans="1:2">
      <c r="A639" s="23"/>
      <c r="B639" s="27"/>
    </row>
    <row r="640" spans="1:2">
      <c r="A640" s="23"/>
      <c r="B640" s="27"/>
    </row>
    <row r="641" spans="1:2">
      <c r="A641" s="23"/>
      <c r="B641" s="27"/>
    </row>
    <row r="642" spans="1:2">
      <c r="A642" s="23"/>
      <c r="B642" s="27"/>
    </row>
    <row r="643" spans="1:2">
      <c r="A643" s="23"/>
      <c r="B643" s="27"/>
    </row>
    <row r="644" spans="1:2">
      <c r="A644" s="23"/>
      <c r="B644" s="27"/>
    </row>
    <row r="645" spans="1:2">
      <c r="A645" s="23"/>
      <c r="B645" s="27"/>
    </row>
    <row r="646" spans="1:2">
      <c r="A646" s="23"/>
      <c r="B646" s="27"/>
    </row>
    <row r="647" spans="1:2">
      <c r="A647" s="23"/>
      <c r="B647" s="27"/>
    </row>
    <row r="648" spans="1:2">
      <c r="A648" s="23"/>
      <c r="B648" s="27"/>
    </row>
    <row r="649" spans="1:2">
      <c r="A649" s="23"/>
      <c r="B649" s="27"/>
    </row>
    <row r="650" spans="1:2">
      <c r="A650" s="23"/>
      <c r="B650" s="27"/>
    </row>
    <row r="651" spans="1:2">
      <c r="A651" s="23"/>
      <c r="B651" s="27"/>
    </row>
    <row r="652" spans="1:2">
      <c r="A652" s="23"/>
      <c r="B652" s="27"/>
    </row>
    <row r="653" spans="1:2">
      <c r="A653" s="23"/>
      <c r="B653" s="27"/>
    </row>
    <row r="654" spans="1:2">
      <c r="A654" s="23"/>
      <c r="B654" s="27"/>
    </row>
    <row r="655" spans="1:2">
      <c r="A655" s="23"/>
      <c r="B655" s="27"/>
    </row>
    <row r="656" spans="1:2">
      <c r="A656" s="23"/>
      <c r="B656" s="27"/>
    </row>
    <row r="657" spans="1:2">
      <c r="A657" s="23"/>
      <c r="B657" s="27"/>
    </row>
    <row r="658" spans="1:2">
      <c r="A658" s="23"/>
      <c r="B658" s="27"/>
    </row>
    <row r="659" spans="1:2">
      <c r="A659" s="23"/>
      <c r="B659" s="27"/>
    </row>
    <row r="660" spans="1:2">
      <c r="A660" s="23"/>
      <c r="B660" s="27"/>
    </row>
    <row r="661" spans="1:2">
      <c r="A661" s="23"/>
      <c r="B661" s="27"/>
    </row>
    <row r="662" spans="1:2">
      <c r="A662" s="23"/>
      <c r="B662" s="27"/>
    </row>
    <row r="663" spans="1:2">
      <c r="A663" s="23"/>
      <c r="B663" s="27"/>
    </row>
    <row r="664" spans="1:2">
      <c r="A664" s="23"/>
      <c r="B664" s="27"/>
    </row>
    <row r="665" spans="1:2">
      <c r="A665" s="23"/>
      <c r="B665" s="27"/>
    </row>
    <row r="666" spans="1:2">
      <c r="A666" s="23"/>
      <c r="B666" s="27"/>
    </row>
    <row r="667" spans="1:2">
      <c r="A667" s="23"/>
      <c r="B667" s="27"/>
    </row>
    <row r="668" spans="1:2">
      <c r="A668" s="23"/>
      <c r="B668" s="27"/>
    </row>
    <row r="669" spans="1:2">
      <c r="A669" s="23"/>
      <c r="B669" s="27"/>
    </row>
    <row r="670" spans="1:2">
      <c r="A670" s="23"/>
      <c r="B670" s="27"/>
    </row>
    <row r="671" spans="1:2">
      <c r="A671" s="23"/>
      <c r="B671" s="27"/>
    </row>
    <row r="672" spans="1:2">
      <c r="A672" s="23"/>
      <c r="B672" s="27"/>
    </row>
    <row r="673" spans="1:2">
      <c r="A673" s="23"/>
      <c r="B673" s="27"/>
    </row>
    <row r="674" spans="1:2">
      <c r="A674" s="23"/>
      <c r="B674" s="27"/>
    </row>
    <row r="675" spans="1:2">
      <c r="A675" s="23"/>
      <c r="B675" s="27"/>
    </row>
    <row r="676" spans="1:2">
      <c r="A676" s="23"/>
      <c r="B676" s="27"/>
    </row>
    <row r="677" spans="1:2">
      <c r="A677" s="23"/>
      <c r="B677" s="27"/>
    </row>
    <row r="678" spans="1:2">
      <c r="A678" s="23"/>
      <c r="B678" s="27"/>
    </row>
    <row r="679" spans="1:2">
      <c r="A679" s="23"/>
      <c r="B679" s="27"/>
    </row>
    <row r="680" spans="1:2">
      <c r="A680" s="23"/>
      <c r="B680" s="27"/>
    </row>
    <row r="681" spans="1:2">
      <c r="A681" s="23"/>
      <c r="B681" s="27"/>
    </row>
    <row r="682" spans="1:2">
      <c r="A682" s="23"/>
      <c r="B682" s="27"/>
    </row>
    <row r="683" spans="1:2">
      <c r="A683" s="23"/>
      <c r="B683" s="27"/>
    </row>
    <row r="684" spans="1:2">
      <c r="A684" s="23"/>
      <c r="B684" s="27"/>
    </row>
    <row r="685" spans="1:2">
      <c r="A685" s="23"/>
      <c r="B685" s="27"/>
    </row>
    <row r="686" spans="1:2">
      <c r="A686" s="23"/>
      <c r="B686" s="27"/>
    </row>
    <row r="687" spans="1:2">
      <c r="A687" s="23"/>
      <c r="B687" s="27"/>
    </row>
    <row r="688" spans="1:2">
      <c r="A688" s="23"/>
      <c r="B688" s="27"/>
    </row>
    <row r="689" spans="1:2">
      <c r="A689" s="23"/>
      <c r="B689" s="27"/>
    </row>
    <row r="690" spans="1:2">
      <c r="A690" s="23"/>
      <c r="B690" s="27"/>
    </row>
    <row r="691" spans="1:2">
      <c r="A691" s="23"/>
      <c r="B691" s="27"/>
    </row>
    <row r="692" spans="1:2">
      <c r="A692" s="23"/>
      <c r="B692" s="27"/>
    </row>
    <row r="693" spans="1:2">
      <c r="A693" s="23"/>
      <c r="B693" s="27"/>
    </row>
    <row r="694" spans="1:2">
      <c r="A694" s="23"/>
      <c r="B694" s="27"/>
    </row>
    <row r="695" spans="1:2">
      <c r="A695" s="23"/>
      <c r="B695" s="27"/>
    </row>
    <row r="696" spans="1:2">
      <c r="A696" s="23"/>
      <c r="B696" s="27"/>
    </row>
    <row r="697" spans="1:2">
      <c r="A697" s="23"/>
      <c r="B697" s="27"/>
    </row>
    <row r="698" spans="1:2">
      <c r="A698" s="23"/>
      <c r="B698" s="27"/>
    </row>
    <row r="699" spans="1:2">
      <c r="A699" s="23"/>
      <c r="B699" s="27"/>
    </row>
    <row r="700" spans="1:2">
      <c r="A700" s="23"/>
      <c r="B700" s="27"/>
    </row>
    <row r="701" spans="1:2">
      <c r="A701" s="23"/>
      <c r="B701" s="27"/>
    </row>
    <row r="702" spans="1:2">
      <c r="A702" s="23"/>
      <c r="B702" s="27"/>
    </row>
    <row r="703" spans="1:2">
      <c r="A703" s="23"/>
      <c r="B703" s="27"/>
    </row>
    <row r="704" spans="1:2">
      <c r="A704" s="23"/>
      <c r="B704" s="27"/>
    </row>
    <row r="705" spans="1:2">
      <c r="A705" s="23"/>
      <c r="B705" s="27"/>
    </row>
    <row r="706" spans="1:2">
      <c r="A706" s="23"/>
      <c r="B706" s="27"/>
    </row>
    <row r="707" spans="1:2">
      <c r="A707" s="23"/>
      <c r="B707" s="27"/>
    </row>
    <row r="708" spans="1:2">
      <c r="A708" s="23"/>
      <c r="B708" s="27"/>
    </row>
    <row r="709" spans="1:2">
      <c r="A709" s="23"/>
      <c r="B709" s="27"/>
    </row>
    <row r="710" spans="1:2">
      <c r="A710" s="23"/>
      <c r="B710" s="27"/>
    </row>
    <row r="711" spans="1:2">
      <c r="A711" s="23"/>
      <c r="B711" s="27"/>
    </row>
    <row r="712" spans="1:2">
      <c r="A712" s="23"/>
      <c r="B712" s="27"/>
    </row>
    <row r="713" spans="1:2">
      <c r="A713" s="23"/>
      <c r="B713" s="27"/>
    </row>
    <row r="714" spans="1:2">
      <c r="A714" s="23"/>
      <c r="B714" s="27"/>
    </row>
    <row r="715" spans="1:2">
      <c r="A715" s="23"/>
      <c r="B715" s="27"/>
    </row>
    <row r="716" spans="1:2">
      <c r="A716" s="23"/>
      <c r="B716" s="27"/>
    </row>
    <row r="717" spans="1:2">
      <c r="A717" s="23"/>
      <c r="B717" s="27"/>
    </row>
    <row r="718" spans="1:2">
      <c r="A718" s="23"/>
      <c r="B718" s="27"/>
    </row>
    <row r="719" spans="1:2">
      <c r="A719" s="23"/>
      <c r="B719" s="27"/>
    </row>
    <row r="720" spans="1:2">
      <c r="A720" s="23"/>
      <c r="B720" s="27"/>
    </row>
    <row r="721" spans="1:2">
      <c r="A721" s="23"/>
      <c r="B721" s="27"/>
    </row>
    <row r="722" spans="1:2">
      <c r="A722" s="23"/>
      <c r="B722" s="27"/>
    </row>
    <row r="723" spans="1:2">
      <c r="A723" s="23"/>
      <c r="B723" s="27"/>
    </row>
    <row r="724" spans="1:2">
      <c r="A724" s="23"/>
      <c r="B724" s="27"/>
    </row>
    <row r="725" spans="1:2">
      <c r="A725" s="23"/>
      <c r="B725" s="27"/>
    </row>
    <row r="726" spans="1:2">
      <c r="A726" s="23"/>
      <c r="B726" s="27"/>
    </row>
    <row r="727" spans="1:2">
      <c r="A727" s="23"/>
      <c r="B727" s="27"/>
    </row>
    <row r="728" spans="1:2">
      <c r="A728" s="23"/>
      <c r="B728" s="27"/>
    </row>
    <row r="729" spans="1:2">
      <c r="A729" s="23"/>
      <c r="B729" s="27"/>
    </row>
    <row r="730" spans="1:2">
      <c r="A730" s="23"/>
      <c r="B730" s="27"/>
    </row>
    <row r="731" spans="1:2">
      <c r="A731" s="23"/>
      <c r="B731" s="27"/>
    </row>
    <row r="732" spans="1:2">
      <c r="A732" s="23"/>
      <c r="B732" s="27"/>
    </row>
    <row r="733" spans="1:2">
      <c r="A733" s="23"/>
      <c r="B733" s="27"/>
    </row>
    <row r="734" spans="1:2">
      <c r="A734" s="23"/>
      <c r="B734" s="27"/>
    </row>
    <row r="735" spans="1:2">
      <c r="A735" s="23"/>
      <c r="B735" s="27"/>
    </row>
    <row r="736" spans="1:2">
      <c r="A736" s="23"/>
      <c r="B736" s="27"/>
    </row>
    <row r="737" spans="1:2">
      <c r="A737" s="23"/>
      <c r="B737" s="27"/>
    </row>
    <row r="738" spans="1:2">
      <c r="A738" s="23"/>
      <c r="B738" s="27"/>
    </row>
    <row r="739" spans="1:2">
      <c r="A739" s="23"/>
      <c r="B739" s="27"/>
    </row>
    <row r="740" spans="1:2">
      <c r="A740" s="23"/>
      <c r="B740" s="27"/>
    </row>
    <row r="741" spans="1:2">
      <c r="A741" s="23"/>
      <c r="B741" s="27"/>
    </row>
    <row r="742" spans="1:2">
      <c r="A742" s="23"/>
      <c r="B742" s="27"/>
    </row>
    <row r="743" spans="1:2">
      <c r="A743" s="23"/>
      <c r="B743" s="27"/>
    </row>
    <row r="744" spans="1:2">
      <c r="A744" s="23"/>
      <c r="B744" s="27"/>
    </row>
    <row r="745" spans="1:2">
      <c r="A745" s="23"/>
      <c r="B745" s="27"/>
    </row>
    <row r="746" spans="1:2">
      <c r="A746" s="23"/>
      <c r="B746" s="27"/>
    </row>
    <row r="747" spans="1:2">
      <c r="A747" s="23"/>
      <c r="B747" s="27"/>
    </row>
    <row r="748" spans="1:2">
      <c r="A748" s="23"/>
      <c r="B748" s="27"/>
    </row>
    <row r="749" spans="1:2">
      <c r="A749" s="23"/>
      <c r="B749" s="27"/>
    </row>
    <row r="750" spans="1:2">
      <c r="A750" s="23"/>
      <c r="B750" s="27"/>
    </row>
    <row r="751" spans="1:2">
      <c r="A751" s="23"/>
      <c r="B751" s="27"/>
    </row>
    <row r="752" spans="1:2">
      <c r="A752" s="23"/>
      <c r="B752" s="27"/>
    </row>
    <row r="753" spans="1:2">
      <c r="A753" s="23"/>
      <c r="B753" s="27"/>
    </row>
    <row r="754" spans="1:2">
      <c r="A754" s="23"/>
      <c r="B754" s="27"/>
    </row>
    <row r="755" spans="1:2">
      <c r="A755" s="23"/>
      <c r="B755" s="27"/>
    </row>
    <row r="756" spans="1:2">
      <c r="A756" s="23"/>
      <c r="B756" s="27"/>
    </row>
    <row r="757" spans="1:2">
      <c r="A757" s="23"/>
      <c r="B757" s="27"/>
    </row>
    <row r="758" spans="1:2">
      <c r="A758" s="23"/>
      <c r="B758" s="27"/>
    </row>
    <row r="759" spans="1:2">
      <c r="A759" s="23"/>
      <c r="B759" s="27"/>
    </row>
    <row r="760" spans="1:2">
      <c r="A760" s="23"/>
      <c r="B760" s="27"/>
    </row>
    <row r="761" spans="1:2">
      <c r="A761" s="23"/>
      <c r="B761" s="27"/>
    </row>
    <row r="762" spans="1:2">
      <c r="A762" s="23"/>
      <c r="B762" s="27"/>
    </row>
    <row r="763" spans="1:2">
      <c r="A763" s="23"/>
      <c r="B763" s="27"/>
    </row>
    <row r="764" spans="1:2">
      <c r="A764" s="23"/>
      <c r="B764" s="27"/>
    </row>
    <row r="765" spans="1:2">
      <c r="A765" s="23"/>
      <c r="B765" s="27"/>
    </row>
    <row r="766" spans="1:2">
      <c r="A766" s="23"/>
      <c r="B766" s="27"/>
    </row>
    <row r="767" spans="1:2">
      <c r="A767" s="23"/>
      <c r="B767" s="27"/>
    </row>
    <row r="768" spans="1:2">
      <c r="A768" s="23"/>
      <c r="B768" s="27"/>
    </row>
    <row r="769" spans="1:2">
      <c r="A769" s="23"/>
      <c r="B769" s="27"/>
    </row>
    <row r="770" spans="1:2">
      <c r="A770" s="23"/>
      <c r="B770" s="27"/>
    </row>
    <row r="771" spans="1:2">
      <c r="A771" s="23"/>
      <c r="B771" s="27"/>
    </row>
    <row r="772" spans="1:2">
      <c r="A772" s="23"/>
      <c r="B772" s="27"/>
    </row>
    <row r="773" spans="1:2">
      <c r="A773" s="23"/>
      <c r="B773" s="27"/>
    </row>
    <row r="774" spans="1:2">
      <c r="A774" s="23"/>
      <c r="B774" s="27"/>
    </row>
    <row r="775" spans="1:2">
      <c r="A775" s="23"/>
      <c r="B775" s="27"/>
    </row>
    <row r="776" spans="1:2">
      <c r="A776" s="23"/>
      <c r="B776" s="27"/>
    </row>
    <row r="777" spans="1:2">
      <c r="A777" s="23"/>
      <c r="B777" s="27"/>
    </row>
    <row r="778" spans="1:2">
      <c r="A778" s="23"/>
      <c r="B778" s="27"/>
    </row>
    <row r="779" spans="1:2">
      <c r="A779" s="23"/>
      <c r="B779" s="27"/>
    </row>
    <row r="780" spans="1:2">
      <c r="A780" s="23"/>
      <c r="B780" s="27"/>
    </row>
    <row r="781" spans="1:2">
      <c r="A781" s="23"/>
      <c r="B781" s="27"/>
    </row>
    <row r="782" spans="1:2">
      <c r="A782" s="23"/>
      <c r="B782" s="27"/>
    </row>
    <row r="783" spans="1:2">
      <c r="A783" s="23"/>
      <c r="B783" s="27"/>
    </row>
    <row r="784" spans="1:2">
      <c r="A784" s="23"/>
      <c r="B784" s="27"/>
    </row>
    <row r="785" spans="1:2">
      <c r="A785" s="23"/>
      <c r="B785" s="27"/>
    </row>
    <row r="786" spans="1:2">
      <c r="A786" s="23"/>
      <c r="B786" s="27"/>
    </row>
    <row r="787" spans="1:2">
      <c r="A787" s="23"/>
      <c r="B787" s="27"/>
    </row>
    <row r="788" spans="1:2">
      <c r="A788" s="23"/>
      <c r="B788" s="27"/>
    </row>
    <row r="789" spans="1:2">
      <c r="A789" s="23"/>
      <c r="B789" s="27"/>
    </row>
    <row r="790" spans="1:2">
      <c r="A790" s="23"/>
      <c r="B790" s="27"/>
    </row>
    <row r="791" spans="1:2">
      <c r="A791" s="23"/>
      <c r="B791" s="27"/>
    </row>
    <row r="792" spans="1:2">
      <c r="A792" s="23"/>
      <c r="B792" s="27"/>
    </row>
    <row r="793" spans="1:2">
      <c r="A793" s="23"/>
      <c r="B793" s="27"/>
    </row>
    <row r="794" spans="1:2">
      <c r="A794" s="23"/>
      <c r="B794" s="27"/>
    </row>
    <row r="795" spans="1:2">
      <c r="A795" s="23"/>
      <c r="B795" s="27"/>
    </row>
    <row r="796" spans="1:2">
      <c r="A796" s="23"/>
      <c r="B796" s="27"/>
    </row>
    <row r="797" spans="1:2">
      <c r="A797" s="23"/>
      <c r="B797" s="27"/>
    </row>
    <row r="798" spans="1:2">
      <c r="A798" s="23"/>
      <c r="B798" s="27"/>
    </row>
    <row r="799" spans="1:2">
      <c r="A799" s="23"/>
      <c r="B799" s="27"/>
    </row>
    <row r="800" spans="1:2">
      <c r="A800" s="23"/>
      <c r="B800" s="27"/>
    </row>
    <row r="801" spans="1:2">
      <c r="A801" s="23"/>
      <c r="B801" s="27"/>
    </row>
    <row r="802" spans="1:2">
      <c r="A802" s="23"/>
      <c r="B802" s="27"/>
    </row>
    <row r="803" spans="1:2">
      <c r="A803" s="23"/>
      <c r="B803" s="27"/>
    </row>
    <row r="804" spans="1:2">
      <c r="A804" s="23"/>
      <c r="B804" s="27"/>
    </row>
    <row r="805" spans="1:2">
      <c r="A805" s="23"/>
      <c r="B805" s="27"/>
    </row>
    <row r="806" spans="1:2">
      <c r="A806" s="23"/>
      <c r="B806" s="27"/>
    </row>
    <row r="807" spans="1:2">
      <c r="A807" s="23"/>
      <c r="B807" s="27"/>
    </row>
    <row r="808" spans="1:2">
      <c r="A808" s="23"/>
      <c r="B808" s="27"/>
    </row>
    <row r="809" spans="1:2">
      <c r="A809" s="23"/>
      <c r="B809" s="27"/>
    </row>
    <row r="810" spans="1:2">
      <c r="A810" s="23"/>
      <c r="B810" s="27"/>
    </row>
    <row r="811" spans="1:2">
      <c r="A811" s="23"/>
      <c r="B811" s="27"/>
    </row>
    <row r="812" spans="1:2">
      <c r="A812" s="23"/>
      <c r="B812" s="27"/>
    </row>
    <row r="813" spans="1:2">
      <c r="A813" s="23"/>
      <c r="B813" s="27"/>
    </row>
    <row r="814" spans="1:2">
      <c r="A814" s="23"/>
      <c r="B814" s="27"/>
    </row>
    <row r="815" spans="1:2">
      <c r="A815" s="23"/>
      <c r="B815" s="27"/>
    </row>
    <row r="816" spans="1:2">
      <c r="A816" s="23"/>
      <c r="B816" s="27"/>
    </row>
    <row r="817" spans="1:2">
      <c r="A817" s="23"/>
      <c r="B817" s="27"/>
    </row>
    <row r="818" spans="1:2">
      <c r="A818" s="23"/>
      <c r="B818" s="27"/>
    </row>
    <row r="819" spans="1:2">
      <c r="A819" s="23"/>
      <c r="B819" s="27"/>
    </row>
    <row r="820" spans="1:2">
      <c r="A820" s="23"/>
      <c r="B820" s="27"/>
    </row>
    <row r="821" spans="1:2">
      <c r="A821" s="23"/>
      <c r="B821" s="27"/>
    </row>
    <row r="822" spans="1:2">
      <c r="A822" s="23"/>
      <c r="B822" s="27"/>
    </row>
    <row r="823" spans="1:2">
      <c r="A823" s="23"/>
      <c r="B823" s="27"/>
    </row>
    <row r="824" spans="1:2">
      <c r="A824" s="23"/>
      <c r="B824" s="27"/>
    </row>
    <row r="825" spans="1:2">
      <c r="A825" s="23"/>
      <c r="B825" s="27"/>
    </row>
    <row r="826" spans="1:2">
      <c r="A826" s="23"/>
      <c r="B826" s="27"/>
    </row>
    <row r="827" spans="1:2">
      <c r="A827" s="23"/>
      <c r="B827" s="27"/>
    </row>
    <row r="828" spans="1:2">
      <c r="A828" s="23"/>
      <c r="B828" s="27"/>
    </row>
    <row r="829" spans="1:2">
      <c r="A829" s="23"/>
      <c r="B829" s="27"/>
    </row>
    <row r="830" spans="1:2">
      <c r="A830" s="23"/>
      <c r="B830" s="27"/>
    </row>
    <row r="831" spans="1:2">
      <c r="A831" s="23"/>
      <c r="B831" s="27"/>
    </row>
    <row r="832" spans="1:2">
      <c r="A832" s="23"/>
      <c r="B832" s="27"/>
    </row>
    <row r="833" spans="1:2">
      <c r="A833" s="23"/>
      <c r="B833" s="27"/>
    </row>
    <row r="834" spans="1:2">
      <c r="A834" s="23"/>
      <c r="B834" s="27"/>
    </row>
    <row r="835" spans="1:2">
      <c r="A835" s="23"/>
      <c r="B835" s="27"/>
    </row>
    <row r="836" spans="1:2">
      <c r="A836" s="23"/>
      <c r="B836" s="27"/>
    </row>
    <row r="837" spans="1:2">
      <c r="A837" s="23"/>
      <c r="B837" s="27"/>
    </row>
    <row r="838" spans="1:2">
      <c r="A838" s="23"/>
      <c r="B838" s="27"/>
    </row>
    <row r="839" spans="1:2">
      <c r="A839" s="23"/>
      <c r="B839" s="27"/>
    </row>
    <row r="840" spans="1:2">
      <c r="A840" s="23"/>
      <c r="B840" s="27"/>
    </row>
    <row r="841" spans="1:2">
      <c r="A841" s="23"/>
      <c r="B841" s="27"/>
    </row>
    <row r="842" spans="1:2">
      <c r="A842" s="23"/>
      <c r="B842" s="27"/>
    </row>
    <row r="843" spans="1:2" ht="16.5" thickBot="1">
      <c r="A843" s="29"/>
      <c r="B843" s="27"/>
    </row>
    <row r="844" spans="1:2" ht="16.5" thickTop="1">
      <c r="A844" s="23"/>
      <c r="B844" s="27"/>
    </row>
    <row r="845" spans="1:2">
      <c r="A845" s="23"/>
      <c r="B845" s="27"/>
    </row>
    <row r="846" spans="1:2">
      <c r="A846" s="23"/>
      <c r="B846" s="27"/>
    </row>
    <row r="847" spans="1:2">
      <c r="A847" s="23"/>
      <c r="B847" s="27"/>
    </row>
    <row r="848" spans="1:2">
      <c r="A848" s="23"/>
      <c r="B848" s="27"/>
    </row>
    <row r="849" spans="1:2">
      <c r="A849" s="23"/>
      <c r="B849" s="27"/>
    </row>
    <row r="850" spans="1:2">
      <c r="A850" s="23"/>
      <c r="B850" s="27"/>
    </row>
    <row r="851" spans="1:2">
      <c r="A851" s="23"/>
      <c r="B851" s="27"/>
    </row>
    <row r="852" spans="1:2">
      <c r="A852" s="23"/>
      <c r="B852" s="27"/>
    </row>
    <row r="853" spans="1:2">
      <c r="A853" s="23"/>
      <c r="B853" s="27"/>
    </row>
    <row r="854" spans="1:2">
      <c r="A854" s="23"/>
      <c r="B854" s="27"/>
    </row>
    <row r="855" spans="1:2">
      <c r="A855" s="23"/>
      <c r="B855" s="27"/>
    </row>
    <row r="856" spans="1:2">
      <c r="A856" s="23"/>
      <c r="B856" s="27"/>
    </row>
    <row r="857" spans="1:2">
      <c r="A857" s="23"/>
      <c r="B857" s="27"/>
    </row>
    <row r="858" spans="1:2">
      <c r="A858" s="23"/>
      <c r="B858" s="27"/>
    </row>
    <row r="859" spans="1:2">
      <c r="A859" s="23"/>
      <c r="B859" s="27"/>
    </row>
    <row r="860" spans="1:2">
      <c r="A860" s="23"/>
      <c r="B860" s="27"/>
    </row>
    <row r="861" spans="1:2">
      <c r="A861" s="23"/>
      <c r="B861" s="27"/>
    </row>
    <row r="862" spans="1:2">
      <c r="A862" s="23"/>
      <c r="B862" s="27"/>
    </row>
    <row r="863" spans="1:2">
      <c r="A863" s="23"/>
      <c r="B863" s="27"/>
    </row>
    <row r="864" spans="1:2">
      <c r="A864" s="23"/>
      <c r="B864" s="27"/>
    </row>
    <row r="865" spans="1:2">
      <c r="A865" s="23"/>
      <c r="B865" s="27"/>
    </row>
    <row r="866" spans="1:2">
      <c r="A866" s="23"/>
      <c r="B866" s="27"/>
    </row>
    <row r="867" spans="1:2">
      <c r="A867" s="23"/>
      <c r="B867" s="27"/>
    </row>
    <row r="868" spans="1:2">
      <c r="A868" s="23"/>
      <c r="B868" s="27"/>
    </row>
    <row r="869" spans="1:2">
      <c r="A869" s="23"/>
      <c r="B869" s="27"/>
    </row>
    <row r="870" spans="1:2">
      <c r="A870" s="23"/>
      <c r="B870" s="27"/>
    </row>
    <row r="871" spans="1:2">
      <c r="A871" s="23"/>
      <c r="B871" s="27"/>
    </row>
    <row r="872" spans="1:2">
      <c r="A872" s="23"/>
      <c r="B872" s="27"/>
    </row>
    <row r="873" spans="1:2">
      <c r="A873" s="23"/>
      <c r="B873" s="27"/>
    </row>
    <row r="874" spans="1:2">
      <c r="A874" s="23"/>
      <c r="B874" s="27"/>
    </row>
    <row r="875" spans="1:2">
      <c r="A875" s="23"/>
      <c r="B875" s="27"/>
    </row>
    <row r="876" spans="1:2">
      <c r="A876" s="23"/>
      <c r="B876" s="27"/>
    </row>
    <row r="877" spans="1:2">
      <c r="A877" s="23"/>
      <c r="B877" s="27"/>
    </row>
    <row r="878" spans="1:2">
      <c r="A878" s="23"/>
      <c r="B878" s="27"/>
    </row>
    <row r="879" spans="1:2">
      <c r="A879" s="23"/>
      <c r="B879" s="27"/>
    </row>
    <row r="880" spans="1:2">
      <c r="A880" s="23"/>
      <c r="B880" s="27"/>
    </row>
    <row r="881" spans="1:2">
      <c r="A881" s="23"/>
      <c r="B881" s="27"/>
    </row>
    <row r="882" spans="1:2">
      <c r="A882" s="23"/>
      <c r="B882" s="27"/>
    </row>
    <row r="883" spans="1:2">
      <c r="A883" s="23"/>
      <c r="B883" s="27"/>
    </row>
    <row r="884" spans="1:2">
      <c r="A884" s="23"/>
      <c r="B884" s="27"/>
    </row>
    <row r="885" spans="1:2">
      <c r="A885" s="23"/>
      <c r="B885" s="27"/>
    </row>
    <row r="886" spans="1:2">
      <c r="A886" s="23"/>
      <c r="B886" s="27"/>
    </row>
    <row r="887" spans="1:2">
      <c r="A887" s="23"/>
      <c r="B887" s="27"/>
    </row>
    <row r="888" spans="1:2">
      <c r="A888" s="23"/>
      <c r="B888" s="27"/>
    </row>
    <row r="889" spans="1:2">
      <c r="A889" s="23"/>
      <c r="B889" s="27"/>
    </row>
    <row r="890" spans="1:2">
      <c r="A890" s="23"/>
      <c r="B890" s="27"/>
    </row>
    <row r="891" spans="1:2">
      <c r="A891" s="23"/>
      <c r="B891" s="27"/>
    </row>
    <row r="892" spans="1:2">
      <c r="A892" s="23"/>
      <c r="B892" s="27"/>
    </row>
    <row r="893" spans="1:2">
      <c r="A893" s="23"/>
      <c r="B893" s="27"/>
    </row>
    <row r="894" spans="1:2">
      <c r="A894" s="23"/>
      <c r="B894" s="27"/>
    </row>
    <row r="895" spans="1:2">
      <c r="A895" s="23"/>
      <c r="B895" s="27"/>
    </row>
    <row r="896" spans="1:2">
      <c r="A896" s="23"/>
      <c r="B896" s="27"/>
    </row>
    <row r="897" spans="1:2">
      <c r="A897" s="23"/>
      <c r="B897" s="27"/>
    </row>
    <row r="898" spans="1:2">
      <c r="A898" s="23"/>
      <c r="B898" s="27"/>
    </row>
    <row r="899" spans="1:2">
      <c r="A899" s="23"/>
      <c r="B899" s="27"/>
    </row>
    <row r="900" spans="1:2">
      <c r="A900" s="23"/>
      <c r="B900" s="27"/>
    </row>
    <row r="901" spans="1:2">
      <c r="A901" s="23"/>
      <c r="B901" s="27"/>
    </row>
    <row r="902" spans="1:2">
      <c r="A902" s="23"/>
      <c r="B902" s="27"/>
    </row>
    <row r="903" spans="1:2">
      <c r="A903" s="23"/>
      <c r="B903" s="27"/>
    </row>
    <row r="904" spans="1:2">
      <c r="A904" s="23"/>
      <c r="B904" s="27"/>
    </row>
    <row r="905" spans="1:2">
      <c r="A905" s="23"/>
      <c r="B905" s="27"/>
    </row>
    <row r="906" spans="1:2">
      <c r="A906" s="23"/>
      <c r="B906" s="27"/>
    </row>
    <row r="907" spans="1:2">
      <c r="A907" s="23"/>
      <c r="B907" s="27"/>
    </row>
    <row r="908" spans="1:2">
      <c r="A908" s="23"/>
      <c r="B908" s="27"/>
    </row>
    <row r="909" spans="1:2">
      <c r="A909" s="23"/>
      <c r="B909" s="27"/>
    </row>
    <row r="910" spans="1:2">
      <c r="A910" s="23"/>
      <c r="B910" s="27"/>
    </row>
    <row r="911" spans="1:2">
      <c r="A911" s="23"/>
      <c r="B911" s="27"/>
    </row>
    <row r="912" spans="1:2">
      <c r="A912" s="23"/>
      <c r="B912" s="27"/>
    </row>
    <row r="913" spans="1:2">
      <c r="A913" s="23"/>
      <c r="B913" s="27"/>
    </row>
    <row r="914" spans="1:2">
      <c r="A914" s="23"/>
      <c r="B914" s="27"/>
    </row>
    <row r="915" spans="1:2">
      <c r="A915" s="23"/>
      <c r="B915" s="27"/>
    </row>
    <row r="916" spans="1:2">
      <c r="A916" s="23"/>
      <c r="B916" s="27"/>
    </row>
    <row r="917" spans="1:2">
      <c r="A917" s="23"/>
      <c r="B917" s="27"/>
    </row>
    <row r="918" spans="1:2">
      <c r="A918" s="23"/>
      <c r="B918" s="27"/>
    </row>
    <row r="919" spans="1:2">
      <c r="A919" s="23"/>
      <c r="B919" s="27"/>
    </row>
    <row r="920" spans="1:2">
      <c r="A920" s="23"/>
      <c r="B920" s="27"/>
    </row>
    <row r="921" spans="1:2">
      <c r="A921" s="23"/>
      <c r="B921" s="27"/>
    </row>
    <row r="922" spans="1:2">
      <c r="A922" s="23"/>
      <c r="B922" s="27"/>
    </row>
    <row r="923" spans="1:2">
      <c r="A923" s="23"/>
      <c r="B923" s="27"/>
    </row>
    <row r="924" spans="1:2">
      <c r="A924" s="23"/>
      <c r="B924" s="27"/>
    </row>
    <row r="925" spans="1:2">
      <c r="A925" s="23"/>
      <c r="B925" s="27"/>
    </row>
    <row r="926" spans="1:2">
      <c r="A926" s="23"/>
      <c r="B926" s="27"/>
    </row>
    <row r="927" spans="1:2">
      <c r="A927" s="23"/>
      <c r="B927" s="27"/>
    </row>
    <row r="928" spans="1:2">
      <c r="A928" s="23"/>
      <c r="B928" s="27"/>
    </row>
    <row r="929" spans="1:2">
      <c r="A929" s="23"/>
      <c r="B929" s="27"/>
    </row>
    <row r="930" spans="1:2">
      <c r="A930" s="23"/>
      <c r="B930" s="27"/>
    </row>
    <row r="931" spans="1:2">
      <c r="A931" s="23"/>
      <c r="B931" s="27"/>
    </row>
    <row r="932" spans="1:2">
      <c r="A932" s="23"/>
      <c r="B932" s="27"/>
    </row>
    <row r="933" spans="1:2">
      <c r="A933" s="23"/>
      <c r="B933" s="27"/>
    </row>
    <row r="934" spans="1:2">
      <c r="A934" s="23"/>
      <c r="B934" s="27"/>
    </row>
    <row r="935" spans="1:2">
      <c r="A935" s="23"/>
      <c r="B935" s="27"/>
    </row>
    <row r="936" spans="1:2">
      <c r="A936" s="23"/>
      <c r="B936" s="27"/>
    </row>
    <row r="937" spans="1:2">
      <c r="A937" s="23"/>
      <c r="B937" s="27"/>
    </row>
    <row r="938" spans="1:2">
      <c r="A938" s="23"/>
      <c r="B938" s="27"/>
    </row>
    <row r="939" spans="1:2">
      <c r="A939" s="23"/>
      <c r="B939" s="27"/>
    </row>
    <row r="940" spans="1:2">
      <c r="A940" s="23"/>
      <c r="B940" s="27"/>
    </row>
    <row r="941" spans="1:2">
      <c r="A941" s="23"/>
      <c r="B941" s="27"/>
    </row>
    <row r="942" spans="1:2">
      <c r="A942" s="23"/>
      <c r="B942" s="27"/>
    </row>
    <row r="943" spans="1:2">
      <c r="A943" s="23"/>
      <c r="B943" s="27"/>
    </row>
    <row r="944" spans="1:2">
      <c r="A944" s="23"/>
      <c r="B944" s="27"/>
    </row>
    <row r="945" spans="1:2">
      <c r="A945" s="23"/>
      <c r="B945" s="27"/>
    </row>
    <row r="946" spans="1:2">
      <c r="A946" s="23"/>
      <c r="B946" s="27"/>
    </row>
    <row r="947" spans="1:2">
      <c r="A947" s="23"/>
      <c r="B947" s="27"/>
    </row>
    <row r="948" spans="1:2">
      <c r="A948" s="23"/>
      <c r="B948" s="27"/>
    </row>
    <row r="949" spans="1:2">
      <c r="A949" s="23"/>
      <c r="B949" s="27"/>
    </row>
    <row r="950" spans="1:2">
      <c r="A950" s="23"/>
      <c r="B950" s="27"/>
    </row>
    <row r="951" spans="1:2">
      <c r="A951" s="23"/>
      <c r="B951" s="27"/>
    </row>
    <row r="952" spans="1:2">
      <c r="A952" s="23"/>
      <c r="B952" s="27"/>
    </row>
    <row r="953" spans="1:2">
      <c r="A953" s="23"/>
      <c r="B953" s="27"/>
    </row>
    <row r="954" spans="1:2">
      <c r="A954" s="23"/>
      <c r="B954" s="27"/>
    </row>
    <row r="955" spans="1:2">
      <c r="A955" s="23"/>
      <c r="B955" s="27"/>
    </row>
    <row r="956" spans="1:2">
      <c r="A956" s="23"/>
      <c r="B956" s="27"/>
    </row>
    <row r="957" spans="1:2">
      <c r="A957" s="23"/>
      <c r="B957" s="27"/>
    </row>
    <row r="958" spans="1:2">
      <c r="A958" s="23"/>
      <c r="B958" s="27"/>
    </row>
    <row r="959" spans="1:2">
      <c r="A959" s="23"/>
      <c r="B959" s="27"/>
    </row>
    <row r="960" spans="1:2">
      <c r="A960" s="23"/>
      <c r="B960" s="27"/>
    </row>
    <row r="961" spans="1:2">
      <c r="A961" s="23"/>
      <c r="B961" s="27"/>
    </row>
    <row r="962" spans="1:2">
      <c r="A962" s="23"/>
      <c r="B962" s="27"/>
    </row>
    <row r="963" spans="1:2">
      <c r="A963" s="23"/>
      <c r="B963" s="27"/>
    </row>
    <row r="964" spans="1:2">
      <c r="A964" s="23"/>
      <c r="B964" s="27"/>
    </row>
    <row r="965" spans="1:2">
      <c r="A965" s="23"/>
      <c r="B965" s="27"/>
    </row>
    <row r="966" spans="1:2">
      <c r="A966" s="23"/>
      <c r="B966" s="27"/>
    </row>
    <row r="967" spans="1:2">
      <c r="A967" s="23"/>
      <c r="B967" s="27"/>
    </row>
    <row r="968" spans="1:2">
      <c r="A968" s="23"/>
      <c r="B968" s="27"/>
    </row>
    <row r="969" spans="1:2">
      <c r="A969" s="23"/>
      <c r="B969" s="27"/>
    </row>
    <row r="970" spans="1:2">
      <c r="A970" s="23"/>
      <c r="B970" s="27"/>
    </row>
    <row r="971" spans="1:2">
      <c r="A971" s="23"/>
      <c r="B971" s="27"/>
    </row>
    <row r="972" spans="1:2">
      <c r="A972" s="23"/>
      <c r="B972" s="27"/>
    </row>
    <row r="973" spans="1:2">
      <c r="A973" s="23"/>
      <c r="B973" s="27"/>
    </row>
    <row r="974" spans="1:2">
      <c r="A974" s="23"/>
      <c r="B974" s="27"/>
    </row>
    <row r="975" spans="1:2">
      <c r="A975" s="23"/>
      <c r="B975" s="27"/>
    </row>
    <row r="976" spans="1:2">
      <c r="A976" s="23"/>
      <c r="B976" s="27"/>
    </row>
    <row r="977" spans="1:2">
      <c r="A977" s="23"/>
      <c r="B977" s="27"/>
    </row>
    <row r="978" spans="1:2">
      <c r="A978" s="23"/>
      <c r="B978" s="27"/>
    </row>
    <row r="979" spans="1:2">
      <c r="A979" s="23"/>
      <c r="B979" s="27"/>
    </row>
    <row r="980" spans="1:2">
      <c r="A980" s="23"/>
      <c r="B980" s="27"/>
    </row>
    <row r="981" spans="1:2">
      <c r="A981" s="23"/>
      <c r="B981" s="27"/>
    </row>
    <row r="982" spans="1:2">
      <c r="A982" s="23"/>
      <c r="B982" s="27"/>
    </row>
    <row r="983" spans="1:2">
      <c r="A983" s="23"/>
      <c r="B983" s="27"/>
    </row>
    <row r="984" spans="1:2">
      <c r="A984" s="23"/>
      <c r="B984" s="27"/>
    </row>
    <row r="985" spans="1:2">
      <c r="A985" s="23"/>
      <c r="B985" s="27"/>
    </row>
    <row r="986" spans="1:2">
      <c r="A986" s="23"/>
      <c r="B986" s="27"/>
    </row>
    <row r="987" spans="1:2">
      <c r="A987" s="23"/>
      <c r="B987" s="27"/>
    </row>
    <row r="988" spans="1:2">
      <c r="A988" s="23"/>
      <c r="B988" s="27"/>
    </row>
    <row r="989" spans="1:2">
      <c r="A989" s="23"/>
      <c r="B989" s="27"/>
    </row>
    <row r="990" spans="1:2">
      <c r="A990" s="23"/>
      <c r="B990" s="27"/>
    </row>
    <row r="991" spans="1:2">
      <c r="A991" s="23"/>
      <c r="B991" s="27"/>
    </row>
    <row r="992" spans="1:2">
      <c r="A992" s="23"/>
      <c r="B992" s="27"/>
    </row>
    <row r="993" spans="1:2">
      <c r="A993" s="23"/>
      <c r="B993" s="27"/>
    </row>
    <row r="994" spans="1:2">
      <c r="A994" s="23"/>
      <c r="B994" s="27"/>
    </row>
    <row r="995" spans="1:2">
      <c r="A995" s="23"/>
      <c r="B995" s="27"/>
    </row>
    <row r="996" spans="1:2">
      <c r="A996" s="23"/>
      <c r="B996" s="27"/>
    </row>
    <row r="997" spans="1:2">
      <c r="A997" s="23"/>
      <c r="B997" s="27"/>
    </row>
    <row r="998" spans="1:2">
      <c r="A998" s="23"/>
      <c r="B998" s="27"/>
    </row>
    <row r="999" spans="1:2">
      <c r="A999" s="23"/>
      <c r="B999" s="27"/>
    </row>
    <row r="1000" spans="1:2">
      <c r="A1000" s="23"/>
      <c r="B1000" s="27"/>
    </row>
    <row r="1001" spans="1:2">
      <c r="A1001" s="23"/>
      <c r="B1001" s="27"/>
    </row>
    <row r="1002" spans="1:2">
      <c r="A1002" s="23"/>
      <c r="B1002" s="27"/>
    </row>
    <row r="1003" spans="1:2">
      <c r="A1003" s="23"/>
      <c r="B1003" s="27"/>
    </row>
    <row r="1004" spans="1:2">
      <c r="A1004" s="23"/>
      <c r="B1004" s="27"/>
    </row>
    <row r="1005" spans="1:2">
      <c r="A1005" s="23"/>
      <c r="B1005" s="27"/>
    </row>
    <row r="1006" spans="1:2">
      <c r="A1006" s="23"/>
      <c r="B1006" s="27"/>
    </row>
    <row r="1007" spans="1:2">
      <c r="A1007" s="23"/>
      <c r="B1007" s="27"/>
    </row>
    <row r="1008" spans="1:2">
      <c r="A1008" s="23"/>
      <c r="B1008" s="27"/>
    </row>
    <row r="1009" spans="1:2">
      <c r="A1009" s="23"/>
      <c r="B1009" s="27"/>
    </row>
    <row r="1010" spans="1:2">
      <c r="A1010" s="23"/>
      <c r="B1010" s="27"/>
    </row>
    <row r="1011" spans="1:2">
      <c r="A1011" s="23"/>
      <c r="B1011" s="27"/>
    </row>
    <row r="1012" spans="1:2">
      <c r="A1012" s="23"/>
      <c r="B1012" s="27"/>
    </row>
    <row r="1013" spans="1:2">
      <c r="A1013" s="23"/>
      <c r="B1013" s="27"/>
    </row>
    <row r="1014" spans="1:2">
      <c r="A1014" s="23"/>
      <c r="B1014" s="27"/>
    </row>
    <row r="1015" spans="1:2">
      <c r="A1015" s="23"/>
      <c r="B1015" s="27"/>
    </row>
    <row r="1016" spans="1:2">
      <c r="A1016" s="23"/>
      <c r="B1016" s="27"/>
    </row>
    <row r="1017" spans="1:2">
      <c r="A1017" s="23"/>
      <c r="B1017" s="27"/>
    </row>
    <row r="1018" spans="1:2">
      <c r="A1018" s="23"/>
      <c r="B1018" s="27"/>
    </row>
    <row r="1019" spans="1:2">
      <c r="A1019" s="23"/>
      <c r="B1019" s="27"/>
    </row>
    <row r="1020" spans="1:2">
      <c r="A1020" s="23"/>
      <c r="B1020" s="27"/>
    </row>
    <row r="1021" spans="1:2">
      <c r="A1021" s="23"/>
      <c r="B1021" s="27"/>
    </row>
    <row r="1022" spans="1:2">
      <c r="A1022" s="23"/>
      <c r="B1022" s="27"/>
    </row>
    <row r="1023" spans="1:2">
      <c r="A1023" s="23"/>
      <c r="B1023" s="27"/>
    </row>
    <row r="1024" spans="1:2">
      <c r="A1024" s="23"/>
      <c r="B1024" s="27"/>
    </row>
    <row r="1025" spans="1:2">
      <c r="A1025" s="23"/>
      <c r="B1025" s="27"/>
    </row>
    <row r="1026" spans="1:2">
      <c r="A1026" s="23"/>
      <c r="B1026" s="27"/>
    </row>
    <row r="1027" spans="1:2">
      <c r="A1027" s="23"/>
      <c r="B1027" s="27"/>
    </row>
    <row r="1028" spans="1:2">
      <c r="A1028" s="23"/>
      <c r="B1028" s="27"/>
    </row>
    <row r="1029" spans="1:2">
      <c r="A1029" s="23"/>
      <c r="B1029" s="27"/>
    </row>
    <row r="1030" spans="1:2">
      <c r="A1030" s="23"/>
      <c r="B1030" s="27"/>
    </row>
    <row r="1031" spans="1:2">
      <c r="A1031" s="23"/>
      <c r="B1031" s="27"/>
    </row>
    <row r="1032" spans="1:2">
      <c r="A1032" s="23"/>
      <c r="B1032" s="27"/>
    </row>
    <row r="1033" spans="1:2">
      <c r="A1033" s="23"/>
      <c r="B1033" s="27"/>
    </row>
    <row r="1034" spans="1:2">
      <c r="A1034" s="23"/>
      <c r="B1034" s="27"/>
    </row>
    <row r="1035" spans="1:2">
      <c r="A1035" s="23"/>
      <c r="B1035" s="27"/>
    </row>
    <row r="1036" spans="1:2">
      <c r="A1036" s="23"/>
      <c r="B1036" s="27"/>
    </row>
    <row r="1037" spans="1:2">
      <c r="A1037" s="23"/>
      <c r="B1037" s="27"/>
    </row>
    <row r="1038" spans="1:2">
      <c r="A1038" s="23"/>
      <c r="B1038" s="27"/>
    </row>
    <row r="1039" spans="1:2">
      <c r="A1039" s="23"/>
      <c r="B1039" s="27"/>
    </row>
    <row r="1040" spans="1:2">
      <c r="A1040" s="23"/>
      <c r="B1040" s="27"/>
    </row>
    <row r="1041" spans="1:2">
      <c r="A1041" s="23"/>
      <c r="B1041" s="27"/>
    </row>
    <row r="1042" spans="1:2">
      <c r="A1042" s="23"/>
      <c r="B1042" s="27"/>
    </row>
    <row r="1043" spans="1:2">
      <c r="A1043" s="23"/>
      <c r="B1043" s="27"/>
    </row>
    <row r="1044" spans="1:2">
      <c r="A1044" s="23"/>
      <c r="B1044" s="27"/>
    </row>
    <row r="1045" spans="1:2">
      <c r="A1045" s="23"/>
      <c r="B1045" s="27"/>
    </row>
    <row r="1046" spans="1:2">
      <c r="A1046" s="23"/>
      <c r="B1046" s="27"/>
    </row>
    <row r="1047" spans="1:2">
      <c r="A1047" s="23"/>
      <c r="B1047" s="27"/>
    </row>
    <row r="1048" spans="1:2">
      <c r="A1048" s="23"/>
      <c r="B1048" s="27"/>
    </row>
    <row r="1049" spans="1:2">
      <c r="A1049" s="23"/>
      <c r="B1049" s="27"/>
    </row>
    <row r="1050" spans="1:2">
      <c r="A1050" s="23"/>
      <c r="B1050" s="27"/>
    </row>
    <row r="1051" spans="1:2">
      <c r="A1051" s="23"/>
      <c r="B1051" s="27"/>
    </row>
    <row r="1052" spans="1:2">
      <c r="A1052" s="23"/>
      <c r="B1052" s="27"/>
    </row>
    <row r="1053" spans="1:2">
      <c r="A1053" s="23"/>
      <c r="B1053" s="27"/>
    </row>
    <row r="1054" spans="1:2">
      <c r="A1054" s="23"/>
      <c r="B1054" s="27"/>
    </row>
    <row r="1055" spans="1:2">
      <c r="A1055" s="23"/>
      <c r="B1055" s="27"/>
    </row>
    <row r="1056" spans="1:2">
      <c r="A1056" s="23"/>
      <c r="B1056" s="27"/>
    </row>
    <row r="1057" spans="1:2">
      <c r="A1057" s="23"/>
      <c r="B1057" s="27"/>
    </row>
    <row r="1058" spans="1:2">
      <c r="A1058" s="23"/>
      <c r="B1058" s="27"/>
    </row>
    <row r="1059" spans="1:2">
      <c r="A1059" s="23"/>
      <c r="B1059" s="27"/>
    </row>
    <row r="1060" spans="1:2">
      <c r="A1060" s="23"/>
      <c r="B1060" s="27"/>
    </row>
    <row r="1061" spans="1:2">
      <c r="A1061" s="23"/>
      <c r="B1061" s="27"/>
    </row>
    <row r="1062" spans="1:2">
      <c r="A1062" s="23"/>
      <c r="B1062" s="27"/>
    </row>
    <row r="1063" spans="1:2">
      <c r="A1063" s="23"/>
      <c r="B1063" s="27"/>
    </row>
    <row r="1064" spans="1:2">
      <c r="A1064" s="23"/>
      <c r="B1064" s="27"/>
    </row>
    <row r="1065" spans="1:2">
      <c r="A1065" s="23"/>
      <c r="B1065" s="27"/>
    </row>
    <row r="1066" spans="1:2">
      <c r="A1066" s="23"/>
      <c r="B1066" s="27"/>
    </row>
    <row r="1067" spans="1:2">
      <c r="A1067" s="23"/>
      <c r="B1067" s="27"/>
    </row>
    <row r="1068" spans="1:2">
      <c r="A1068" s="23"/>
      <c r="B1068" s="27"/>
    </row>
    <row r="1069" spans="1:2">
      <c r="A1069" s="23"/>
      <c r="B1069" s="27"/>
    </row>
    <row r="1070" spans="1:2">
      <c r="A1070" s="23"/>
      <c r="B1070" s="27"/>
    </row>
    <row r="1071" spans="1:2">
      <c r="A1071" s="23"/>
      <c r="B1071" s="27"/>
    </row>
    <row r="1072" spans="1:2">
      <c r="A1072" s="23"/>
      <c r="B1072" s="27"/>
    </row>
    <row r="1073" spans="1:2">
      <c r="A1073" s="23"/>
      <c r="B1073" s="27"/>
    </row>
    <row r="1074" spans="1:2">
      <c r="A1074" s="23"/>
      <c r="B1074" s="27"/>
    </row>
    <row r="1075" spans="1:2">
      <c r="A1075" s="23"/>
      <c r="B1075" s="27"/>
    </row>
    <row r="1076" spans="1:2">
      <c r="A1076" s="23"/>
      <c r="B1076" s="27"/>
    </row>
    <row r="1077" spans="1:2">
      <c r="A1077" s="23"/>
      <c r="B1077" s="27"/>
    </row>
    <row r="1078" spans="1:2">
      <c r="A1078" s="23"/>
      <c r="B1078" s="27"/>
    </row>
    <row r="1079" spans="1:2">
      <c r="A1079" s="23"/>
      <c r="B1079" s="27"/>
    </row>
    <row r="1080" spans="1:2">
      <c r="A1080" s="23"/>
      <c r="B1080" s="27"/>
    </row>
    <row r="1081" spans="1:2">
      <c r="A1081" s="23"/>
      <c r="B1081" s="27"/>
    </row>
    <row r="1082" spans="1:2">
      <c r="A1082" s="23"/>
      <c r="B1082" s="27"/>
    </row>
    <row r="1083" spans="1:2">
      <c r="A1083" s="23"/>
      <c r="B1083" s="27"/>
    </row>
    <row r="1084" spans="1:2">
      <c r="A1084" s="23"/>
      <c r="B1084" s="27"/>
    </row>
    <row r="1085" spans="1:2">
      <c r="A1085" s="23"/>
      <c r="B1085" s="27"/>
    </row>
    <row r="1086" spans="1:2">
      <c r="A1086" s="23"/>
      <c r="B1086" s="27"/>
    </row>
    <row r="1087" spans="1:2">
      <c r="A1087" s="23"/>
      <c r="B1087" s="27"/>
    </row>
    <row r="1088" spans="1:2">
      <c r="A1088" s="23"/>
      <c r="B1088" s="27"/>
    </row>
    <row r="1089" spans="1:2">
      <c r="A1089" s="23"/>
      <c r="B1089" s="27"/>
    </row>
    <row r="1090" spans="1:2">
      <c r="A1090" s="23"/>
      <c r="B1090" s="27"/>
    </row>
    <row r="1091" spans="1:2">
      <c r="A1091" s="23"/>
      <c r="B1091" s="27"/>
    </row>
    <row r="1092" spans="1:2">
      <c r="A1092" s="23"/>
      <c r="B1092" s="27"/>
    </row>
    <row r="1093" spans="1:2">
      <c r="A1093" s="23"/>
      <c r="B1093" s="27"/>
    </row>
    <row r="1094" spans="1:2">
      <c r="A1094" s="23"/>
      <c r="B1094" s="27"/>
    </row>
    <row r="1095" spans="1:2">
      <c r="A1095" s="23"/>
      <c r="B1095" s="27"/>
    </row>
    <row r="1096" spans="1:2">
      <c r="A1096" s="23"/>
      <c r="B1096" s="27"/>
    </row>
    <row r="1097" spans="1:2">
      <c r="A1097" s="23"/>
      <c r="B1097" s="27"/>
    </row>
    <row r="1098" spans="1:2">
      <c r="A1098" s="23"/>
      <c r="B1098" s="27"/>
    </row>
    <row r="1099" spans="1:2">
      <c r="A1099" s="23"/>
      <c r="B1099" s="27"/>
    </row>
    <row r="1100" spans="1:2">
      <c r="A1100" s="23"/>
      <c r="B1100" s="27"/>
    </row>
    <row r="1101" spans="1:2">
      <c r="A1101" s="23"/>
      <c r="B1101" s="27"/>
    </row>
    <row r="1102" spans="1:2">
      <c r="A1102" s="23"/>
      <c r="B1102" s="27"/>
    </row>
    <row r="1103" spans="1:2">
      <c r="A1103" s="23"/>
      <c r="B1103" s="27"/>
    </row>
    <row r="1104" spans="1:2">
      <c r="A1104" s="23"/>
      <c r="B1104" s="27"/>
    </row>
    <row r="1105" spans="1:2">
      <c r="A1105" s="23"/>
      <c r="B1105" s="27"/>
    </row>
    <row r="1106" spans="1:2">
      <c r="A1106" s="23"/>
      <c r="B1106" s="27"/>
    </row>
    <row r="1107" spans="1:2">
      <c r="A1107" s="23"/>
      <c r="B1107" s="27"/>
    </row>
    <row r="1108" spans="1:2">
      <c r="A1108" s="23"/>
      <c r="B1108" s="27"/>
    </row>
    <row r="1109" spans="1:2">
      <c r="A1109" s="23"/>
      <c r="B1109" s="27"/>
    </row>
    <row r="1110" spans="1:2">
      <c r="A1110" s="23"/>
      <c r="B1110" s="27"/>
    </row>
    <row r="1111" spans="1:2">
      <c r="A1111" s="23"/>
      <c r="B1111" s="27"/>
    </row>
    <row r="1112" spans="1:2">
      <c r="A1112" s="23"/>
      <c r="B1112" s="27"/>
    </row>
    <row r="1113" spans="1:2">
      <c r="A1113" s="23"/>
      <c r="B1113" s="27"/>
    </row>
    <row r="1114" spans="1:2">
      <c r="A1114" s="23"/>
      <c r="B1114" s="27"/>
    </row>
    <row r="1115" spans="1:2">
      <c r="A1115" s="23"/>
      <c r="B1115" s="27"/>
    </row>
    <row r="1116" spans="1:2">
      <c r="A1116" s="23"/>
      <c r="B1116" s="27"/>
    </row>
    <row r="1117" spans="1:2">
      <c r="A1117" s="23"/>
      <c r="B1117" s="27"/>
    </row>
    <row r="1118" spans="1:2">
      <c r="A1118" s="23"/>
      <c r="B1118" s="27"/>
    </row>
    <row r="1119" spans="1:2">
      <c r="A1119" s="23"/>
      <c r="B1119" s="27"/>
    </row>
    <row r="1120" spans="1:2">
      <c r="A1120" s="23"/>
      <c r="B1120" s="27"/>
    </row>
    <row r="1121" spans="1:2">
      <c r="A1121" s="23"/>
      <c r="B1121" s="27"/>
    </row>
    <row r="1122" spans="1:2">
      <c r="A1122" s="23"/>
      <c r="B1122" s="27"/>
    </row>
    <row r="1123" spans="1:2">
      <c r="A1123" s="23"/>
      <c r="B1123" s="27"/>
    </row>
    <row r="1124" spans="1:2">
      <c r="A1124" s="23"/>
      <c r="B1124" s="27"/>
    </row>
    <row r="1125" spans="1:2">
      <c r="A1125" s="23"/>
      <c r="B1125" s="27"/>
    </row>
    <row r="1126" spans="1:2">
      <c r="A1126" s="23"/>
      <c r="B1126" s="27"/>
    </row>
    <row r="1127" spans="1:2">
      <c r="A1127" s="23"/>
      <c r="B1127" s="27"/>
    </row>
    <row r="1128" spans="1:2">
      <c r="A1128" s="23"/>
      <c r="B1128" s="27"/>
    </row>
    <row r="1129" spans="1:2">
      <c r="A1129" s="23"/>
      <c r="B1129" s="27"/>
    </row>
    <row r="1130" spans="1:2">
      <c r="A1130" s="23"/>
      <c r="B1130" s="27"/>
    </row>
    <row r="1131" spans="1:2">
      <c r="A1131" s="23"/>
      <c r="B1131" s="27"/>
    </row>
    <row r="1132" spans="1:2">
      <c r="A1132" s="23"/>
      <c r="B1132" s="27"/>
    </row>
    <row r="1133" spans="1:2">
      <c r="A1133" s="23"/>
      <c r="B1133" s="27"/>
    </row>
    <row r="1134" spans="1:2">
      <c r="A1134" s="23"/>
      <c r="B1134" s="27"/>
    </row>
    <row r="1135" spans="1:2">
      <c r="A1135" s="23"/>
      <c r="B1135" s="27"/>
    </row>
    <row r="1136" spans="1:2">
      <c r="A1136" s="23"/>
      <c r="B1136" s="27"/>
    </row>
    <row r="1137" spans="1:2">
      <c r="A1137" s="23"/>
      <c r="B1137" s="27"/>
    </row>
    <row r="1138" spans="1:2">
      <c r="A1138" s="23"/>
      <c r="B1138" s="27"/>
    </row>
    <row r="1139" spans="1:2">
      <c r="A1139" s="23"/>
      <c r="B1139" s="27"/>
    </row>
    <row r="1140" spans="1:2">
      <c r="A1140" s="23"/>
      <c r="B1140" s="27"/>
    </row>
    <row r="1141" spans="1:2">
      <c r="A1141" s="23"/>
      <c r="B1141" s="27"/>
    </row>
    <row r="1142" spans="1:2">
      <c r="A1142" s="23"/>
      <c r="B1142" s="27"/>
    </row>
    <row r="1143" spans="1:2">
      <c r="A1143" s="23"/>
      <c r="B1143" s="27"/>
    </row>
    <row r="1144" spans="1:2">
      <c r="A1144" s="23"/>
      <c r="B1144" s="27"/>
    </row>
    <row r="1145" spans="1:2">
      <c r="A1145" s="23"/>
      <c r="B1145" s="27"/>
    </row>
    <row r="1146" spans="1:2">
      <c r="A1146" s="23"/>
      <c r="B1146" s="27"/>
    </row>
    <row r="1147" spans="1:2">
      <c r="A1147" s="23"/>
      <c r="B1147" s="27"/>
    </row>
    <row r="1148" spans="1:2">
      <c r="A1148" s="23"/>
      <c r="B1148" s="27"/>
    </row>
    <row r="1149" spans="1:2">
      <c r="A1149" s="23"/>
      <c r="B1149" s="27"/>
    </row>
    <row r="1150" spans="1:2">
      <c r="A1150" s="23"/>
      <c r="B1150" s="27"/>
    </row>
    <row r="1151" spans="1:2">
      <c r="A1151" s="23"/>
      <c r="B1151" s="27"/>
    </row>
    <row r="1152" spans="1:2">
      <c r="A1152" s="23"/>
      <c r="B1152" s="27"/>
    </row>
    <row r="1153" spans="1:2">
      <c r="A1153" s="23"/>
      <c r="B1153" s="27"/>
    </row>
    <row r="1154" spans="1:2">
      <c r="A1154" s="23"/>
      <c r="B1154" s="27"/>
    </row>
    <row r="1155" spans="1:2">
      <c r="A1155" s="23"/>
      <c r="B1155" s="27"/>
    </row>
    <row r="1156" spans="1:2">
      <c r="A1156" s="23"/>
      <c r="B1156" s="27"/>
    </row>
    <row r="1157" spans="1:2">
      <c r="A1157" s="23"/>
      <c r="B1157" s="27"/>
    </row>
    <row r="1158" spans="1:2">
      <c r="A1158" s="23"/>
      <c r="B1158" s="27"/>
    </row>
    <row r="1159" spans="1:2">
      <c r="A1159" s="23"/>
      <c r="B1159" s="27"/>
    </row>
    <row r="1160" spans="1:2">
      <c r="A1160" s="23"/>
      <c r="B1160" s="27"/>
    </row>
    <row r="1161" spans="1:2">
      <c r="A1161" s="23"/>
      <c r="B1161" s="27"/>
    </row>
    <row r="1162" spans="1:2">
      <c r="A1162" s="23"/>
      <c r="B1162" s="27"/>
    </row>
    <row r="1163" spans="1:2">
      <c r="A1163" s="23"/>
      <c r="B1163" s="27"/>
    </row>
    <row r="1164" spans="1:2">
      <c r="A1164" s="23"/>
      <c r="B1164" s="27"/>
    </row>
    <row r="1165" spans="1:2">
      <c r="A1165" s="23"/>
      <c r="B1165" s="27"/>
    </row>
    <row r="1166" spans="1:2">
      <c r="A1166" s="23"/>
      <c r="B1166" s="27"/>
    </row>
    <row r="1167" spans="1:2">
      <c r="A1167" s="23"/>
      <c r="B1167" s="27"/>
    </row>
    <row r="1168" spans="1:2">
      <c r="A1168" s="23"/>
      <c r="B1168" s="27"/>
    </row>
    <row r="1169" spans="1:2">
      <c r="A1169" s="23"/>
      <c r="B1169" s="27"/>
    </row>
    <row r="1170" spans="1:2">
      <c r="A1170" s="23"/>
      <c r="B1170" s="27"/>
    </row>
    <row r="1171" spans="1:2">
      <c r="A1171" s="23"/>
      <c r="B1171" s="27"/>
    </row>
    <row r="1172" spans="1:2">
      <c r="A1172" s="23"/>
      <c r="B1172" s="27"/>
    </row>
    <row r="1173" spans="1:2">
      <c r="A1173" s="23"/>
      <c r="B1173" s="27"/>
    </row>
    <row r="1174" spans="1:2">
      <c r="A1174" s="23"/>
      <c r="B1174" s="27"/>
    </row>
    <row r="1175" spans="1:2">
      <c r="A1175" s="23"/>
      <c r="B1175" s="27"/>
    </row>
    <row r="1176" spans="1:2">
      <c r="A1176" s="23"/>
      <c r="B1176" s="27"/>
    </row>
    <row r="1177" spans="1:2">
      <c r="A1177" s="23"/>
      <c r="B1177" s="27"/>
    </row>
    <row r="1178" spans="1:2">
      <c r="A1178" s="23"/>
      <c r="B1178" s="27"/>
    </row>
    <row r="1179" spans="1:2">
      <c r="A1179" s="23"/>
      <c r="B1179" s="27"/>
    </row>
    <row r="1180" spans="1:2">
      <c r="A1180" s="23"/>
      <c r="B1180" s="27"/>
    </row>
    <row r="1181" spans="1:2">
      <c r="A1181" s="23"/>
      <c r="B1181" s="27"/>
    </row>
    <row r="1182" spans="1:2">
      <c r="A1182" s="23"/>
      <c r="B1182" s="27"/>
    </row>
    <row r="1183" spans="1:2">
      <c r="A1183" s="23"/>
      <c r="B1183" s="27"/>
    </row>
    <row r="1184" spans="1:2">
      <c r="A1184" s="23"/>
      <c r="B1184" s="27"/>
    </row>
    <row r="1185" spans="1:2">
      <c r="A1185" s="23"/>
      <c r="B1185" s="27"/>
    </row>
    <row r="1186" spans="1:2">
      <c r="A1186" s="23"/>
      <c r="B1186" s="27"/>
    </row>
    <row r="1187" spans="1:2">
      <c r="A1187" s="23"/>
      <c r="B1187" s="27"/>
    </row>
    <row r="1188" spans="1:2">
      <c r="A1188" s="23"/>
      <c r="B1188" s="27"/>
    </row>
    <row r="1189" spans="1:2">
      <c r="A1189" s="23"/>
      <c r="B1189" s="27"/>
    </row>
    <row r="1190" spans="1:2">
      <c r="A1190" s="23"/>
      <c r="B1190" s="27"/>
    </row>
    <row r="1191" spans="1:2">
      <c r="A1191" s="23"/>
      <c r="B1191" s="27"/>
    </row>
    <row r="1192" spans="1:2">
      <c r="A1192" s="23"/>
      <c r="B1192" s="27"/>
    </row>
    <row r="1193" spans="1:2">
      <c r="A1193" s="23"/>
      <c r="B1193" s="27"/>
    </row>
    <row r="1194" spans="1:2">
      <c r="A1194" s="23"/>
      <c r="B1194" s="27"/>
    </row>
    <row r="1195" spans="1:2">
      <c r="A1195" s="23"/>
      <c r="B1195" s="27"/>
    </row>
    <row r="1196" spans="1:2">
      <c r="A1196" s="23"/>
      <c r="B1196" s="27"/>
    </row>
    <row r="1197" spans="1:2">
      <c r="A1197" s="23"/>
      <c r="B1197" s="27"/>
    </row>
    <row r="1198" spans="1:2">
      <c r="A1198" s="23"/>
      <c r="B1198" s="27"/>
    </row>
    <row r="1199" spans="1:2">
      <c r="A1199" s="23"/>
      <c r="B1199" s="27"/>
    </row>
    <row r="1200" spans="1:2">
      <c r="A1200" s="23"/>
      <c r="B1200" s="27"/>
    </row>
    <row r="1201" spans="1:2">
      <c r="A1201" s="23"/>
      <c r="B1201" s="27"/>
    </row>
    <row r="1202" spans="1:2">
      <c r="A1202" s="23"/>
      <c r="B1202" s="27"/>
    </row>
    <row r="1203" spans="1:2">
      <c r="A1203" s="23"/>
      <c r="B1203" s="27"/>
    </row>
    <row r="1204" spans="1:2">
      <c r="A1204" s="23"/>
      <c r="B1204" s="27"/>
    </row>
    <row r="1205" spans="1:2">
      <c r="A1205" s="23"/>
      <c r="B1205" s="27"/>
    </row>
    <row r="1206" spans="1:2">
      <c r="A1206" s="23"/>
      <c r="B1206" s="27"/>
    </row>
    <row r="1207" spans="1:2">
      <c r="A1207" s="23"/>
      <c r="B1207" s="27"/>
    </row>
    <row r="1208" spans="1:2">
      <c r="A1208" s="23"/>
      <c r="B1208" s="27"/>
    </row>
    <row r="1209" spans="1:2">
      <c r="A1209" s="23"/>
      <c r="B1209" s="27"/>
    </row>
    <row r="1210" spans="1:2">
      <c r="A1210" s="23"/>
      <c r="B1210" s="27"/>
    </row>
    <row r="1211" spans="1:2">
      <c r="A1211" s="23"/>
      <c r="B1211" s="27"/>
    </row>
    <row r="1212" spans="1:2">
      <c r="A1212" s="23"/>
      <c r="B1212" s="27"/>
    </row>
    <row r="1213" spans="1:2">
      <c r="A1213" s="23"/>
      <c r="B1213" s="27"/>
    </row>
    <row r="1214" spans="1:2">
      <c r="A1214" s="23"/>
      <c r="B1214" s="27"/>
    </row>
    <row r="1215" spans="1:2">
      <c r="A1215" s="23"/>
      <c r="B1215" s="27"/>
    </row>
    <row r="1216" spans="1:2">
      <c r="A1216" s="23"/>
      <c r="B1216" s="27"/>
    </row>
    <row r="1217" spans="1:2">
      <c r="A1217" s="23"/>
      <c r="B1217" s="27"/>
    </row>
    <row r="1218" spans="1:2">
      <c r="A1218" s="23"/>
      <c r="B1218" s="27"/>
    </row>
    <row r="1219" spans="1:2">
      <c r="A1219" s="23"/>
      <c r="B1219" s="27"/>
    </row>
    <row r="1220" spans="1:2">
      <c r="A1220" s="23"/>
      <c r="B1220" s="27"/>
    </row>
    <row r="1221" spans="1:2">
      <c r="A1221" s="23"/>
      <c r="B1221" s="27"/>
    </row>
    <row r="1222" spans="1:2">
      <c r="A1222" s="23"/>
      <c r="B1222" s="27"/>
    </row>
    <row r="1223" spans="1:2">
      <c r="A1223" s="23"/>
      <c r="B1223" s="27"/>
    </row>
    <row r="1224" spans="1:2">
      <c r="A1224" s="23"/>
      <c r="B1224" s="27"/>
    </row>
    <row r="1225" spans="1:2">
      <c r="A1225" s="23"/>
      <c r="B1225" s="27"/>
    </row>
    <row r="1226" spans="1:2">
      <c r="A1226" s="23"/>
      <c r="B1226" s="27"/>
    </row>
    <row r="1227" spans="1:2">
      <c r="A1227" s="23"/>
      <c r="B1227" s="27"/>
    </row>
    <row r="1228" spans="1:2">
      <c r="A1228" s="23"/>
      <c r="B1228" s="27"/>
    </row>
    <row r="1229" spans="1:2">
      <c r="A1229" s="23"/>
      <c r="B1229" s="27"/>
    </row>
    <row r="1230" spans="1:2">
      <c r="A1230" s="23"/>
      <c r="B1230" s="27"/>
    </row>
    <row r="1231" spans="1:2">
      <c r="A1231" s="23"/>
      <c r="B1231" s="27"/>
    </row>
    <row r="1232" spans="1:2">
      <c r="A1232" s="23"/>
      <c r="B1232" s="27"/>
    </row>
    <row r="1233" spans="1:2">
      <c r="A1233" s="23"/>
      <c r="B1233" s="27"/>
    </row>
    <row r="1234" spans="1:2">
      <c r="A1234" s="23"/>
      <c r="B1234" s="27"/>
    </row>
    <row r="1235" spans="1:2">
      <c r="A1235" s="23"/>
      <c r="B1235" s="27"/>
    </row>
    <row r="1236" spans="1:2">
      <c r="A1236" s="23"/>
      <c r="B1236" s="27"/>
    </row>
    <row r="1237" spans="1:2">
      <c r="A1237" s="23"/>
      <c r="B1237" s="27"/>
    </row>
    <row r="1238" spans="1:2">
      <c r="A1238" s="23"/>
      <c r="B1238" s="27"/>
    </row>
    <row r="1239" spans="1:2">
      <c r="A1239" s="23"/>
      <c r="B1239" s="27"/>
    </row>
    <row r="1240" spans="1:2">
      <c r="A1240" s="23"/>
      <c r="B1240" s="27"/>
    </row>
    <row r="1241" spans="1:2">
      <c r="A1241" s="23"/>
      <c r="B1241" s="27"/>
    </row>
    <row r="1242" spans="1:2">
      <c r="A1242" s="23"/>
      <c r="B1242" s="27"/>
    </row>
    <row r="1243" spans="1:2">
      <c r="A1243" s="23"/>
      <c r="B1243" s="27"/>
    </row>
    <row r="1244" spans="1:2">
      <c r="A1244" s="23"/>
      <c r="B1244" s="27"/>
    </row>
    <row r="1245" spans="1:2">
      <c r="A1245" s="23"/>
      <c r="B1245" s="27"/>
    </row>
    <row r="1246" spans="1:2">
      <c r="A1246" s="23"/>
      <c r="B1246" s="27"/>
    </row>
    <row r="1247" spans="1:2">
      <c r="A1247" s="23"/>
      <c r="B1247" s="27"/>
    </row>
    <row r="1248" spans="1:2">
      <c r="A1248" s="23"/>
      <c r="B1248" s="27"/>
    </row>
    <row r="1249" spans="1:2">
      <c r="A1249" s="23"/>
      <c r="B1249" s="27"/>
    </row>
    <row r="1250" spans="1:2">
      <c r="A1250" s="23"/>
      <c r="B1250" s="27"/>
    </row>
    <row r="1251" spans="1:2">
      <c r="A1251" s="23"/>
      <c r="B1251" s="27"/>
    </row>
    <row r="1252" spans="1:2">
      <c r="A1252" s="23"/>
      <c r="B1252" s="27"/>
    </row>
    <row r="1253" spans="1:2">
      <c r="A1253" s="23"/>
      <c r="B1253" s="27"/>
    </row>
    <row r="1254" spans="1:2">
      <c r="A1254" s="23"/>
      <c r="B1254" s="27"/>
    </row>
    <row r="1255" spans="1:2">
      <c r="A1255" s="23"/>
      <c r="B1255" s="27"/>
    </row>
    <row r="1256" spans="1:2">
      <c r="A1256" s="23"/>
      <c r="B1256" s="27"/>
    </row>
    <row r="1257" spans="1:2">
      <c r="A1257" s="23"/>
      <c r="B1257" s="27"/>
    </row>
    <row r="1258" spans="1:2">
      <c r="A1258" s="23"/>
      <c r="B1258" s="27"/>
    </row>
    <row r="1259" spans="1:2">
      <c r="A1259" s="23"/>
      <c r="B1259" s="27"/>
    </row>
    <row r="1260" spans="1:2">
      <c r="A1260" s="23"/>
      <c r="B1260" s="27"/>
    </row>
    <row r="1261" spans="1:2">
      <c r="A1261" s="23"/>
      <c r="B1261" s="27"/>
    </row>
    <row r="1262" spans="1:2">
      <c r="A1262" s="23"/>
      <c r="B1262" s="27"/>
    </row>
    <row r="1263" spans="1:2">
      <c r="A1263" s="23"/>
      <c r="B1263" s="27"/>
    </row>
    <row r="1264" spans="1:2">
      <c r="A1264" s="23"/>
      <c r="B1264" s="27"/>
    </row>
    <row r="1265" spans="1:2">
      <c r="A1265" s="23"/>
      <c r="B1265" s="27"/>
    </row>
    <row r="1266" spans="1:2">
      <c r="A1266" s="23"/>
      <c r="B1266" s="27"/>
    </row>
    <row r="1267" spans="1:2">
      <c r="A1267" s="23"/>
      <c r="B1267" s="27"/>
    </row>
    <row r="1268" spans="1:2">
      <c r="A1268" s="23"/>
      <c r="B1268" s="27"/>
    </row>
    <row r="1269" spans="1:2">
      <c r="A1269" s="23"/>
      <c r="B1269" s="27"/>
    </row>
    <row r="1270" spans="1:2">
      <c r="A1270" s="23"/>
      <c r="B1270" s="27"/>
    </row>
    <row r="1271" spans="1:2">
      <c r="A1271" s="23"/>
      <c r="B1271" s="27"/>
    </row>
    <row r="1272" spans="1:2">
      <c r="A1272" s="23"/>
      <c r="B1272" s="27"/>
    </row>
    <row r="1273" spans="1:2">
      <c r="A1273" s="23"/>
      <c r="B1273" s="27"/>
    </row>
    <row r="1274" spans="1:2">
      <c r="A1274" s="23"/>
      <c r="B1274" s="27"/>
    </row>
    <row r="1275" spans="1:2">
      <c r="A1275" s="23"/>
      <c r="B1275" s="27"/>
    </row>
    <row r="1276" spans="1:2">
      <c r="A1276" s="23"/>
      <c r="B1276" s="27"/>
    </row>
    <row r="1277" spans="1:2">
      <c r="A1277" s="23"/>
      <c r="B1277" s="27"/>
    </row>
    <row r="1278" spans="1:2">
      <c r="A1278" s="23"/>
      <c r="B1278" s="27"/>
    </row>
    <row r="1279" spans="1:2">
      <c r="A1279" s="23"/>
      <c r="B1279" s="27"/>
    </row>
    <row r="1280" spans="1:2">
      <c r="A1280" s="23"/>
      <c r="B1280" s="27"/>
    </row>
    <row r="1281" spans="1:2">
      <c r="A1281" s="23"/>
      <c r="B1281" s="27"/>
    </row>
    <row r="1282" spans="1:2">
      <c r="A1282" s="23"/>
      <c r="B1282" s="27"/>
    </row>
    <row r="1283" spans="1:2">
      <c r="A1283" s="23"/>
      <c r="B1283" s="27"/>
    </row>
    <row r="1284" spans="1:2">
      <c r="A1284" s="23"/>
      <c r="B1284" s="27"/>
    </row>
    <row r="1285" spans="1:2">
      <c r="A1285" s="23"/>
      <c r="B1285" s="27"/>
    </row>
    <row r="1286" spans="1:2">
      <c r="A1286" s="23"/>
      <c r="B1286" s="27"/>
    </row>
    <row r="1287" spans="1:2">
      <c r="A1287" s="23"/>
      <c r="B1287" s="27"/>
    </row>
    <row r="1288" spans="1:2">
      <c r="A1288" s="23"/>
      <c r="B1288" s="27"/>
    </row>
    <row r="1289" spans="1:2">
      <c r="A1289" s="23"/>
      <c r="B1289" s="27"/>
    </row>
    <row r="1290" spans="1:2">
      <c r="A1290" s="23"/>
      <c r="B1290" s="27"/>
    </row>
    <row r="1291" spans="1:2">
      <c r="A1291" s="23"/>
      <c r="B1291" s="27"/>
    </row>
    <row r="1292" spans="1:2">
      <c r="A1292" s="23"/>
      <c r="B1292" s="27"/>
    </row>
    <row r="1293" spans="1:2">
      <c r="A1293" s="23"/>
      <c r="B1293" s="27"/>
    </row>
    <row r="1294" spans="1:2">
      <c r="A1294" s="23"/>
      <c r="B1294" s="27"/>
    </row>
    <row r="1295" spans="1:2">
      <c r="A1295" s="23"/>
      <c r="B1295" s="27"/>
    </row>
    <row r="1296" spans="1:2">
      <c r="A1296" s="23"/>
      <c r="B1296" s="27"/>
    </row>
    <row r="1297" spans="1:2">
      <c r="A1297" s="23"/>
      <c r="B1297" s="27"/>
    </row>
    <row r="1298" spans="1:2">
      <c r="A1298" s="23"/>
      <c r="B1298" s="27"/>
    </row>
    <row r="1299" spans="1:2">
      <c r="A1299" s="23"/>
      <c r="B1299" s="27"/>
    </row>
    <row r="1300" spans="1:2">
      <c r="A1300" s="23"/>
      <c r="B1300" s="27"/>
    </row>
    <row r="1301" spans="1:2">
      <c r="A1301" s="23"/>
      <c r="B1301" s="27"/>
    </row>
    <row r="1302" spans="1:2">
      <c r="A1302" s="23"/>
      <c r="B1302" s="27"/>
    </row>
    <row r="1303" spans="1:2">
      <c r="A1303" s="23"/>
      <c r="B1303" s="27"/>
    </row>
    <row r="1304" spans="1:2">
      <c r="A1304" s="23"/>
      <c r="B1304" s="27"/>
    </row>
    <row r="1305" spans="1:2">
      <c r="A1305" s="23"/>
      <c r="B1305" s="27"/>
    </row>
    <row r="1306" spans="1:2">
      <c r="A1306" s="23"/>
      <c r="B1306" s="27"/>
    </row>
    <row r="1307" spans="1:2">
      <c r="A1307" s="23"/>
      <c r="B1307" s="27"/>
    </row>
    <row r="1308" spans="1:2">
      <c r="A1308" s="23"/>
      <c r="B1308" s="27"/>
    </row>
    <row r="1309" spans="1:2">
      <c r="A1309" s="23"/>
      <c r="B1309" s="27"/>
    </row>
    <row r="1310" spans="1:2">
      <c r="A1310" s="23"/>
      <c r="B1310" s="27"/>
    </row>
    <row r="1311" spans="1:2">
      <c r="A1311" s="23"/>
      <c r="B1311" s="27"/>
    </row>
    <row r="1312" spans="1:2">
      <c r="A1312" s="23"/>
      <c r="B1312" s="27"/>
    </row>
    <row r="1313" spans="1:2">
      <c r="A1313" s="23"/>
      <c r="B1313" s="27"/>
    </row>
    <row r="1314" spans="1:2">
      <c r="A1314" s="23"/>
      <c r="B1314" s="27"/>
    </row>
    <row r="1315" spans="1:2">
      <c r="A1315" s="23"/>
      <c r="B1315" s="27"/>
    </row>
    <row r="1316" spans="1:2">
      <c r="A1316" s="23"/>
      <c r="B1316" s="27"/>
    </row>
    <row r="1317" spans="1:2">
      <c r="A1317" s="23"/>
      <c r="B1317" s="27"/>
    </row>
    <row r="1318" spans="1:2">
      <c r="A1318" s="23"/>
      <c r="B1318" s="27"/>
    </row>
    <row r="1319" spans="1:2">
      <c r="A1319" s="23"/>
      <c r="B1319" s="27"/>
    </row>
    <row r="1320" spans="1:2">
      <c r="A1320" s="23"/>
      <c r="B1320" s="27"/>
    </row>
    <row r="1321" spans="1:2">
      <c r="A1321" s="23"/>
      <c r="B1321" s="27"/>
    </row>
    <row r="1322" spans="1:2">
      <c r="A1322" s="23"/>
      <c r="B1322" s="27"/>
    </row>
    <row r="1323" spans="1:2">
      <c r="A1323" s="23"/>
      <c r="B1323" s="27"/>
    </row>
    <row r="1324" spans="1:2">
      <c r="A1324" s="23"/>
      <c r="B1324" s="27"/>
    </row>
    <row r="1325" spans="1:2">
      <c r="A1325" s="23"/>
      <c r="B1325" s="27"/>
    </row>
    <row r="1326" spans="1:2">
      <c r="A1326" s="23"/>
      <c r="B1326" s="27"/>
    </row>
    <row r="1327" spans="1:2">
      <c r="A1327" s="23"/>
      <c r="B1327" s="27"/>
    </row>
    <row r="1328" spans="1:2">
      <c r="A1328" s="23"/>
      <c r="B1328" s="27"/>
    </row>
    <row r="1329" spans="1:2">
      <c r="A1329" s="23"/>
      <c r="B1329" s="27"/>
    </row>
    <row r="1330" spans="1:2">
      <c r="A1330" s="23"/>
      <c r="B1330" s="27"/>
    </row>
    <row r="1331" spans="1:2">
      <c r="A1331" s="23"/>
      <c r="B1331" s="27"/>
    </row>
    <row r="1332" spans="1:2">
      <c r="A1332" s="23"/>
      <c r="B1332" s="27"/>
    </row>
    <row r="1333" spans="1:2">
      <c r="A1333" s="23"/>
      <c r="B1333" s="27"/>
    </row>
    <row r="1334" spans="1:2">
      <c r="A1334" s="23"/>
      <c r="B1334" s="27"/>
    </row>
    <row r="1335" spans="1:2">
      <c r="A1335" s="23"/>
      <c r="B1335" s="27"/>
    </row>
    <row r="1336" spans="1:2">
      <c r="A1336" s="23"/>
      <c r="B1336" s="27"/>
    </row>
    <row r="1337" spans="1:2">
      <c r="A1337" s="23"/>
      <c r="B1337" s="27"/>
    </row>
    <row r="1338" spans="1:2">
      <c r="A1338" s="23"/>
      <c r="B1338" s="27"/>
    </row>
    <row r="1339" spans="1:2">
      <c r="A1339" s="23"/>
      <c r="B1339" s="27"/>
    </row>
    <row r="1340" spans="1:2">
      <c r="A1340" s="23"/>
      <c r="B1340" s="27"/>
    </row>
    <row r="1341" spans="1:2">
      <c r="A1341" s="23"/>
      <c r="B1341" s="27"/>
    </row>
    <row r="1342" spans="1:2">
      <c r="A1342" s="23"/>
      <c r="B1342" s="27"/>
    </row>
    <row r="1343" spans="1:2">
      <c r="A1343" s="23"/>
      <c r="B1343" s="27"/>
    </row>
    <row r="1344" spans="1:2">
      <c r="A1344" s="23"/>
      <c r="B1344" s="27"/>
    </row>
    <row r="1345" spans="1:2">
      <c r="A1345" s="23"/>
      <c r="B1345" s="27"/>
    </row>
    <row r="1346" spans="1:2">
      <c r="A1346" s="23"/>
      <c r="B1346" s="27"/>
    </row>
    <row r="1347" spans="1:2">
      <c r="A1347" s="23"/>
      <c r="B1347" s="27"/>
    </row>
    <row r="1348" spans="1:2">
      <c r="A1348" s="23"/>
      <c r="B1348" s="27"/>
    </row>
    <row r="1349" spans="1:2">
      <c r="A1349" s="23"/>
      <c r="B1349" s="27"/>
    </row>
    <row r="1350" spans="1:2">
      <c r="A1350" s="23"/>
      <c r="B1350" s="27"/>
    </row>
    <row r="1351" spans="1:2">
      <c r="A1351" s="23"/>
      <c r="B1351" s="27"/>
    </row>
    <row r="1352" spans="1:2">
      <c r="A1352" s="23"/>
      <c r="B1352" s="27"/>
    </row>
    <row r="1353" spans="1:2">
      <c r="A1353" s="23"/>
      <c r="B1353" s="27"/>
    </row>
    <row r="1354" spans="1:2">
      <c r="A1354" s="23"/>
      <c r="B1354" s="27"/>
    </row>
    <row r="1355" spans="1:2">
      <c r="A1355" s="23"/>
      <c r="B1355" s="27"/>
    </row>
    <row r="1356" spans="1:2">
      <c r="A1356" s="23"/>
      <c r="B1356" s="27"/>
    </row>
    <row r="1357" spans="1:2">
      <c r="A1357" s="23"/>
      <c r="B1357" s="27"/>
    </row>
    <row r="1358" spans="1:2">
      <c r="A1358" s="23"/>
      <c r="B1358" s="27"/>
    </row>
    <row r="1359" spans="1:2">
      <c r="A1359" s="23"/>
      <c r="B1359" s="27"/>
    </row>
    <row r="1360" spans="1:2">
      <c r="A1360" s="23"/>
      <c r="B1360" s="27"/>
    </row>
    <row r="1361" spans="1:2">
      <c r="A1361" s="23"/>
      <c r="B1361" s="27"/>
    </row>
    <row r="1362" spans="1:2">
      <c r="A1362" s="23"/>
      <c r="B1362" s="27"/>
    </row>
    <row r="1363" spans="1:2">
      <c r="A1363" s="23"/>
      <c r="B1363" s="27"/>
    </row>
    <row r="1364" spans="1:2">
      <c r="A1364" s="23"/>
      <c r="B1364" s="27"/>
    </row>
    <row r="1365" spans="1:2">
      <c r="A1365" s="23"/>
      <c r="B1365" s="27"/>
    </row>
    <row r="1366" spans="1:2">
      <c r="A1366" s="23"/>
      <c r="B1366" s="27"/>
    </row>
    <row r="1367" spans="1:2">
      <c r="A1367" s="23"/>
      <c r="B1367" s="27"/>
    </row>
    <row r="1368" spans="1:2">
      <c r="A1368" s="23"/>
      <c r="B1368" s="27"/>
    </row>
    <row r="1369" spans="1:2">
      <c r="A1369" s="23"/>
      <c r="B1369" s="27"/>
    </row>
    <row r="1370" spans="1:2">
      <c r="A1370" s="23"/>
      <c r="B1370" s="27"/>
    </row>
    <row r="1371" spans="1:2">
      <c r="A1371" s="23"/>
      <c r="B1371" s="27"/>
    </row>
    <row r="1372" spans="1:2">
      <c r="A1372" s="23"/>
      <c r="B1372" s="27"/>
    </row>
    <row r="1373" spans="1:2">
      <c r="A1373" s="23"/>
      <c r="B1373" s="27"/>
    </row>
    <row r="1374" spans="1:2">
      <c r="A1374" s="23"/>
      <c r="B1374" s="27"/>
    </row>
    <row r="1375" spans="1:2">
      <c r="A1375" s="23"/>
      <c r="B1375" s="27"/>
    </row>
    <row r="1376" spans="1:2">
      <c r="A1376" s="23"/>
      <c r="B1376" s="27"/>
    </row>
    <row r="1377" spans="1:2">
      <c r="A1377" s="23"/>
      <c r="B1377" s="27"/>
    </row>
    <row r="1378" spans="1:2">
      <c r="A1378" s="23"/>
      <c r="B1378" s="27"/>
    </row>
    <row r="1379" spans="1:2">
      <c r="A1379" s="23"/>
      <c r="B1379" s="27"/>
    </row>
    <row r="1380" spans="1:2">
      <c r="A1380" s="23"/>
      <c r="B1380" s="27"/>
    </row>
    <row r="1381" spans="1:2">
      <c r="A1381" s="23"/>
      <c r="B1381" s="27"/>
    </row>
    <row r="1382" spans="1:2">
      <c r="A1382" s="23"/>
      <c r="B1382" s="27"/>
    </row>
    <row r="1383" spans="1:2">
      <c r="A1383" s="23"/>
      <c r="B1383" s="27"/>
    </row>
    <row r="1384" spans="1:2">
      <c r="A1384" s="23"/>
      <c r="B1384" s="27"/>
    </row>
    <row r="1385" spans="1:2">
      <c r="A1385" s="23"/>
      <c r="B1385" s="27"/>
    </row>
    <row r="1386" spans="1:2">
      <c r="A1386" s="23"/>
      <c r="B1386" s="27"/>
    </row>
    <row r="1387" spans="1:2">
      <c r="A1387" s="23"/>
      <c r="B1387" s="27"/>
    </row>
    <row r="1388" spans="1:2">
      <c r="A1388" s="23"/>
      <c r="B1388" s="27"/>
    </row>
    <row r="1389" spans="1:2">
      <c r="A1389" s="23"/>
      <c r="B1389" s="27"/>
    </row>
    <row r="1390" spans="1:2">
      <c r="A1390" s="23"/>
      <c r="B1390" s="27"/>
    </row>
    <row r="1391" spans="1:2">
      <c r="A1391" s="23"/>
      <c r="B1391" s="27"/>
    </row>
    <row r="1392" spans="1:2">
      <c r="A1392" s="23"/>
      <c r="B1392" s="27"/>
    </row>
    <row r="1393" spans="1:2">
      <c r="A1393" s="23"/>
      <c r="B1393" s="27"/>
    </row>
    <row r="1394" spans="1:2">
      <c r="A1394" s="23"/>
      <c r="B1394" s="27"/>
    </row>
    <row r="1395" spans="1:2">
      <c r="A1395" s="23"/>
      <c r="B1395" s="27"/>
    </row>
    <row r="1396" spans="1:2">
      <c r="A1396" s="23"/>
      <c r="B1396" s="27"/>
    </row>
    <row r="1397" spans="1:2">
      <c r="A1397" s="23"/>
      <c r="B1397" s="27"/>
    </row>
    <row r="1398" spans="1:2">
      <c r="A1398" s="23"/>
      <c r="B1398" s="27"/>
    </row>
    <row r="1399" spans="1:2">
      <c r="A1399" s="23"/>
      <c r="B1399" s="27"/>
    </row>
    <row r="1400" spans="1:2">
      <c r="A1400" s="23"/>
      <c r="B1400" s="27"/>
    </row>
    <row r="1401" spans="1:2">
      <c r="A1401" s="23"/>
      <c r="B1401" s="27"/>
    </row>
    <row r="1402" spans="1:2">
      <c r="A1402" s="23"/>
      <c r="B1402" s="27"/>
    </row>
    <row r="1403" spans="1:2">
      <c r="A1403" s="23"/>
      <c r="B1403" s="27"/>
    </row>
    <row r="1404" spans="1:2">
      <c r="A1404" s="23"/>
      <c r="B1404" s="27"/>
    </row>
    <row r="1405" spans="1:2">
      <c r="A1405" s="23"/>
      <c r="B1405" s="27"/>
    </row>
    <row r="1406" spans="1:2">
      <c r="A1406" s="23"/>
      <c r="B1406" s="27"/>
    </row>
    <row r="1407" spans="1:2">
      <c r="A1407" s="23"/>
      <c r="B1407" s="27"/>
    </row>
    <row r="1408" spans="1:2">
      <c r="A1408" s="23"/>
      <c r="B1408" s="27"/>
    </row>
    <row r="1409" spans="1:2">
      <c r="A1409" s="23"/>
      <c r="B1409" s="27"/>
    </row>
    <row r="1410" spans="1:2">
      <c r="A1410" s="23"/>
      <c r="B1410" s="27"/>
    </row>
    <row r="1411" spans="1:2">
      <c r="A1411" s="23"/>
      <c r="B1411" s="27"/>
    </row>
    <row r="1412" spans="1:2">
      <c r="A1412" s="23"/>
      <c r="B1412" s="27"/>
    </row>
    <row r="1413" spans="1:2">
      <c r="A1413" s="23"/>
      <c r="B1413" s="27"/>
    </row>
    <row r="1414" spans="1:2">
      <c r="A1414" s="23"/>
      <c r="B1414" s="27"/>
    </row>
    <row r="1415" spans="1:2">
      <c r="A1415" s="23"/>
      <c r="B1415" s="27"/>
    </row>
    <row r="1416" spans="1:2">
      <c r="A1416" s="23"/>
      <c r="B1416" s="27"/>
    </row>
    <row r="1417" spans="1:2">
      <c r="A1417" s="23"/>
      <c r="B1417" s="27"/>
    </row>
    <row r="1418" spans="1:2">
      <c r="A1418" s="23"/>
      <c r="B1418" s="27"/>
    </row>
    <row r="1419" spans="1:2">
      <c r="A1419" s="23"/>
      <c r="B1419" s="27"/>
    </row>
    <row r="1420" spans="1:2">
      <c r="A1420" s="23"/>
      <c r="B1420" s="27"/>
    </row>
    <row r="1421" spans="1:2">
      <c r="A1421" s="23"/>
      <c r="B1421" s="27"/>
    </row>
    <row r="1422" spans="1:2">
      <c r="A1422" s="23"/>
      <c r="B1422" s="27"/>
    </row>
    <row r="1423" spans="1:2">
      <c r="A1423" s="23"/>
      <c r="B1423" s="27"/>
    </row>
    <row r="1424" spans="1:2">
      <c r="A1424" s="23"/>
      <c r="B1424" s="27"/>
    </row>
    <row r="1425" spans="1:2">
      <c r="A1425" s="23"/>
      <c r="B1425" s="27"/>
    </row>
    <row r="1426" spans="1:2">
      <c r="A1426" s="23"/>
      <c r="B1426" s="27"/>
    </row>
    <row r="1427" spans="1:2">
      <c r="A1427" s="23"/>
      <c r="B1427" s="27"/>
    </row>
    <row r="1428" spans="1:2">
      <c r="A1428" s="23"/>
      <c r="B1428" s="27"/>
    </row>
    <row r="1429" spans="1:2">
      <c r="A1429" s="23"/>
      <c r="B1429" s="27"/>
    </row>
    <row r="1430" spans="1:2">
      <c r="A1430" s="23"/>
      <c r="B1430" s="27"/>
    </row>
    <row r="1431" spans="1:2">
      <c r="A1431" s="23"/>
      <c r="B1431" s="27"/>
    </row>
    <row r="1432" spans="1:2">
      <c r="A1432" s="23"/>
      <c r="B1432" s="27"/>
    </row>
    <row r="1433" spans="1:2">
      <c r="A1433" s="23"/>
      <c r="B1433" s="27"/>
    </row>
    <row r="1434" spans="1:2">
      <c r="A1434" s="23"/>
      <c r="B1434" s="27"/>
    </row>
    <row r="1435" spans="1:2">
      <c r="A1435" s="23"/>
      <c r="B1435" s="27"/>
    </row>
    <row r="1436" spans="1:2">
      <c r="A1436" s="23"/>
      <c r="B1436" s="27"/>
    </row>
    <row r="1437" spans="1:2">
      <c r="A1437" s="23"/>
      <c r="B1437" s="27"/>
    </row>
    <row r="1438" spans="1:2">
      <c r="A1438" s="23"/>
      <c r="B1438" s="27"/>
    </row>
    <row r="1439" spans="1:2">
      <c r="A1439" s="23"/>
      <c r="B1439" s="27"/>
    </row>
    <row r="1440" spans="1:2">
      <c r="A1440" s="23"/>
      <c r="B1440" s="27"/>
    </row>
    <row r="1441" spans="1:2">
      <c r="A1441" s="23"/>
      <c r="B1441" s="27"/>
    </row>
    <row r="1442" spans="1:2">
      <c r="A1442" s="23"/>
      <c r="B1442" s="27"/>
    </row>
    <row r="1443" spans="1:2">
      <c r="A1443" s="23"/>
      <c r="B1443" s="27"/>
    </row>
    <row r="1444" spans="1:2">
      <c r="A1444" s="23"/>
      <c r="B1444" s="27"/>
    </row>
    <row r="1445" spans="1:2">
      <c r="A1445" s="23"/>
      <c r="B1445" s="27"/>
    </row>
    <row r="1446" spans="1:2">
      <c r="A1446" s="23"/>
      <c r="B1446" s="27"/>
    </row>
    <row r="1447" spans="1:2">
      <c r="A1447" s="23"/>
      <c r="B1447" s="27"/>
    </row>
    <row r="1448" spans="1:2">
      <c r="A1448" s="23"/>
      <c r="B1448" s="27"/>
    </row>
    <row r="1449" spans="1:2">
      <c r="A1449" s="23"/>
      <c r="B1449" s="27"/>
    </row>
    <row r="1450" spans="1:2">
      <c r="A1450" s="23"/>
      <c r="B1450" s="27"/>
    </row>
    <row r="1451" spans="1:2">
      <c r="A1451" s="23"/>
      <c r="B1451" s="27"/>
    </row>
    <row r="1452" spans="1:2">
      <c r="A1452" s="23"/>
      <c r="B1452" s="27"/>
    </row>
    <row r="1453" spans="1:2">
      <c r="A1453" s="23"/>
      <c r="B1453" s="27"/>
    </row>
    <row r="1454" spans="1:2">
      <c r="A1454" s="23"/>
      <c r="B1454" s="27"/>
    </row>
    <row r="1455" spans="1:2">
      <c r="A1455" s="23"/>
      <c r="B1455" s="27"/>
    </row>
    <row r="1456" spans="1:2">
      <c r="A1456" s="23"/>
      <c r="B1456" s="27"/>
    </row>
    <row r="1457" spans="1:2">
      <c r="A1457" s="23"/>
      <c r="B1457" s="27"/>
    </row>
    <row r="1458" spans="1:2">
      <c r="A1458" s="23"/>
      <c r="B1458" s="27"/>
    </row>
    <row r="1459" spans="1:2">
      <c r="A1459" s="23"/>
      <c r="B1459" s="27"/>
    </row>
    <row r="1460" spans="1:2">
      <c r="A1460" s="23"/>
      <c r="B1460" s="27"/>
    </row>
    <row r="1461" spans="1:2">
      <c r="A1461" s="23"/>
      <c r="B1461" s="27"/>
    </row>
    <row r="1462" spans="1:2">
      <c r="A1462" s="23"/>
      <c r="B1462" s="27"/>
    </row>
    <row r="1463" spans="1:2">
      <c r="A1463" s="23"/>
      <c r="B1463" s="27"/>
    </row>
    <row r="1464" spans="1:2">
      <c r="A1464" s="23"/>
      <c r="B1464" s="27"/>
    </row>
    <row r="1465" spans="1:2">
      <c r="A1465" s="23"/>
      <c r="B1465" s="27"/>
    </row>
    <row r="1466" spans="1:2">
      <c r="A1466" s="23"/>
      <c r="B1466" s="27"/>
    </row>
    <row r="1467" spans="1:2">
      <c r="A1467" s="23"/>
      <c r="B1467" s="27"/>
    </row>
    <row r="1468" spans="1:2">
      <c r="A1468" s="23"/>
      <c r="B1468" s="27"/>
    </row>
    <row r="1469" spans="1:2">
      <c r="A1469" s="23"/>
      <c r="B1469" s="27"/>
    </row>
    <row r="1470" spans="1:2">
      <c r="A1470" s="23"/>
      <c r="B1470" s="27"/>
    </row>
    <row r="1471" spans="1:2">
      <c r="A1471" s="23"/>
      <c r="B1471" s="27"/>
    </row>
    <row r="1472" spans="1:2">
      <c r="A1472" s="23"/>
      <c r="B1472" s="27"/>
    </row>
    <row r="1473" spans="1:2">
      <c r="A1473" s="23"/>
      <c r="B1473" s="27"/>
    </row>
    <row r="1474" spans="1:2">
      <c r="A1474" s="23"/>
      <c r="B1474" s="27"/>
    </row>
    <row r="1475" spans="1:2">
      <c r="A1475" s="23"/>
      <c r="B1475" s="27"/>
    </row>
    <row r="1476" spans="1:2">
      <c r="A1476" s="23"/>
      <c r="B1476" s="27"/>
    </row>
    <row r="1477" spans="1:2">
      <c r="A1477" s="23"/>
      <c r="B1477" s="27"/>
    </row>
    <row r="1478" spans="1:2">
      <c r="A1478" s="23"/>
      <c r="B1478" s="27"/>
    </row>
    <row r="1479" spans="1:2">
      <c r="A1479" s="23"/>
      <c r="B1479" s="27"/>
    </row>
    <row r="1480" spans="1:2">
      <c r="A1480" s="23"/>
      <c r="B1480" s="27"/>
    </row>
    <row r="1481" spans="1:2">
      <c r="A1481" s="23"/>
      <c r="B1481" s="27"/>
    </row>
    <row r="1482" spans="1:2">
      <c r="A1482" s="23"/>
      <c r="B1482" s="27"/>
    </row>
    <row r="1483" spans="1:2">
      <c r="A1483" s="23"/>
      <c r="B1483" s="27"/>
    </row>
    <row r="1484" spans="1:2">
      <c r="A1484" s="23"/>
      <c r="B1484" s="27"/>
    </row>
    <row r="1485" spans="1:2">
      <c r="A1485" s="23"/>
      <c r="B1485" s="27"/>
    </row>
    <row r="1486" spans="1:2">
      <c r="A1486" s="23"/>
      <c r="B1486" s="27"/>
    </row>
    <row r="1487" spans="1:2">
      <c r="A1487" s="23"/>
      <c r="B1487" s="27"/>
    </row>
    <row r="1488" spans="1:2">
      <c r="A1488" s="23"/>
      <c r="B1488" s="27"/>
    </row>
    <row r="1489" spans="1:2">
      <c r="A1489" s="23"/>
      <c r="B1489" s="27"/>
    </row>
    <row r="1490" spans="1:2">
      <c r="A1490" s="23"/>
      <c r="B1490" s="27"/>
    </row>
    <row r="1491" spans="1:2">
      <c r="A1491" s="23"/>
      <c r="B1491" s="27"/>
    </row>
    <row r="1492" spans="1:2">
      <c r="A1492" s="23"/>
      <c r="B1492" s="27"/>
    </row>
    <row r="1493" spans="1:2">
      <c r="A1493" s="23"/>
      <c r="B1493" s="27"/>
    </row>
    <row r="1494" spans="1:2">
      <c r="A1494" s="23"/>
      <c r="B1494" s="27"/>
    </row>
    <row r="1495" spans="1:2">
      <c r="A1495" s="23"/>
      <c r="B1495" s="27"/>
    </row>
    <row r="1496" spans="1:2">
      <c r="A1496" s="23"/>
      <c r="B1496" s="27"/>
    </row>
    <row r="1497" spans="1:2">
      <c r="A1497" s="23"/>
      <c r="B1497" s="27"/>
    </row>
    <row r="1498" spans="1:2">
      <c r="A1498" s="23"/>
      <c r="B1498" s="27"/>
    </row>
    <row r="1499" spans="1:2">
      <c r="A1499" s="23"/>
      <c r="B1499" s="27"/>
    </row>
    <row r="1500" spans="1:2">
      <c r="A1500" s="23"/>
      <c r="B1500" s="27"/>
    </row>
    <row r="1501" spans="1:2">
      <c r="A1501" s="23"/>
      <c r="B1501" s="27"/>
    </row>
    <row r="1502" spans="1:2">
      <c r="A1502" s="23"/>
      <c r="B1502" s="27"/>
    </row>
    <row r="1503" spans="1:2">
      <c r="A1503" s="23"/>
      <c r="B1503" s="27"/>
    </row>
    <row r="1504" spans="1:2">
      <c r="A1504" s="23"/>
      <c r="B1504" s="27"/>
    </row>
    <row r="1505" spans="1:2">
      <c r="A1505" s="23"/>
      <c r="B1505" s="27"/>
    </row>
    <row r="1506" spans="1:2">
      <c r="A1506" s="23"/>
      <c r="B1506" s="27"/>
    </row>
    <row r="1507" spans="1:2">
      <c r="A1507" s="23"/>
      <c r="B1507" s="27"/>
    </row>
    <row r="1508" spans="1:2">
      <c r="A1508" s="23"/>
      <c r="B1508" s="27"/>
    </row>
    <row r="1509" spans="1:2">
      <c r="A1509" s="23"/>
      <c r="B1509" s="27"/>
    </row>
    <row r="1510" spans="1:2">
      <c r="A1510" s="23"/>
      <c r="B1510" s="27"/>
    </row>
    <row r="1511" spans="1:2">
      <c r="A1511" s="23"/>
      <c r="B1511" s="27"/>
    </row>
    <row r="1512" spans="1:2">
      <c r="A1512" s="23"/>
      <c r="B1512" s="27"/>
    </row>
    <row r="1513" spans="1:2">
      <c r="A1513" s="23"/>
      <c r="B1513" s="27"/>
    </row>
    <row r="1514" spans="1:2">
      <c r="A1514" s="23"/>
      <c r="B1514" s="27"/>
    </row>
    <row r="1515" spans="1:2">
      <c r="A1515" s="23"/>
      <c r="B1515" s="27"/>
    </row>
    <row r="1516" spans="1:2">
      <c r="A1516" s="23"/>
      <c r="B1516" s="27"/>
    </row>
    <row r="1517" spans="1:2">
      <c r="A1517" s="23"/>
      <c r="B1517" s="27"/>
    </row>
    <row r="1518" spans="1:2">
      <c r="A1518" s="23"/>
      <c r="B1518" s="27"/>
    </row>
    <row r="1519" spans="1:2">
      <c r="A1519" s="23"/>
      <c r="B1519" s="27"/>
    </row>
    <row r="1520" spans="1:2">
      <c r="A1520" s="23"/>
      <c r="B1520" s="27"/>
    </row>
    <row r="1521" spans="1:2">
      <c r="A1521" s="23"/>
      <c r="B1521" s="27"/>
    </row>
    <row r="1522" spans="1:2">
      <c r="A1522" s="23"/>
      <c r="B1522" s="27"/>
    </row>
    <row r="1523" spans="1:2">
      <c r="A1523" s="23"/>
      <c r="B1523" s="27"/>
    </row>
    <row r="1524" spans="1:2">
      <c r="A1524" s="23"/>
      <c r="B1524" s="27"/>
    </row>
    <row r="1525" spans="1:2">
      <c r="A1525" s="23"/>
      <c r="B1525" s="27"/>
    </row>
    <row r="1526" spans="1:2">
      <c r="A1526" s="23"/>
      <c r="B1526" s="27"/>
    </row>
    <row r="1527" spans="1:2">
      <c r="A1527" s="23"/>
      <c r="B1527" s="27"/>
    </row>
    <row r="1528" spans="1:2">
      <c r="A1528" s="23"/>
      <c r="B1528" s="27"/>
    </row>
    <row r="1529" spans="1:2">
      <c r="A1529" s="23"/>
      <c r="B1529" s="27"/>
    </row>
    <row r="1530" spans="1:2">
      <c r="A1530" s="23"/>
      <c r="B1530" s="27"/>
    </row>
    <row r="1531" spans="1:2">
      <c r="A1531" s="23"/>
      <c r="B1531" s="27"/>
    </row>
    <row r="1532" spans="1:2">
      <c r="A1532" s="23"/>
      <c r="B1532" s="27"/>
    </row>
    <row r="1533" spans="1:2">
      <c r="A1533" s="23"/>
      <c r="B1533" s="27"/>
    </row>
    <row r="1534" spans="1:2">
      <c r="A1534" s="23"/>
      <c r="B1534" s="27"/>
    </row>
    <row r="1535" spans="1:2">
      <c r="A1535" s="23"/>
      <c r="B1535" s="27"/>
    </row>
    <row r="1536" spans="1:2">
      <c r="A1536" s="23"/>
      <c r="B1536" s="27"/>
    </row>
    <row r="1537" spans="1:2">
      <c r="A1537" s="23"/>
      <c r="B1537" s="27"/>
    </row>
    <row r="1538" spans="1:2">
      <c r="A1538" s="23"/>
      <c r="B1538" s="27"/>
    </row>
    <row r="1539" spans="1:2">
      <c r="A1539" s="23"/>
      <c r="B1539" s="27"/>
    </row>
    <row r="1540" spans="1:2">
      <c r="A1540" s="23"/>
      <c r="B1540" s="27"/>
    </row>
    <row r="1541" spans="1:2">
      <c r="A1541" s="23"/>
      <c r="B1541" s="27"/>
    </row>
    <row r="1542" spans="1:2">
      <c r="A1542" s="23"/>
      <c r="B1542" s="27"/>
    </row>
    <row r="1543" spans="1:2">
      <c r="A1543" s="23"/>
      <c r="B1543" s="27"/>
    </row>
    <row r="1544" spans="1:2">
      <c r="A1544" s="23"/>
      <c r="B1544" s="27"/>
    </row>
    <row r="1545" spans="1:2">
      <c r="A1545" s="23"/>
      <c r="B1545" s="27"/>
    </row>
    <row r="1546" spans="1:2">
      <c r="A1546" s="23"/>
      <c r="B1546" s="27"/>
    </row>
    <row r="1547" spans="1:2">
      <c r="A1547" s="23"/>
      <c r="B1547" s="27"/>
    </row>
    <row r="1548" spans="1:2">
      <c r="A1548" s="23"/>
      <c r="B1548" s="27"/>
    </row>
    <row r="1549" spans="1:2">
      <c r="A1549" s="23"/>
      <c r="B1549" s="27"/>
    </row>
    <row r="1550" spans="1:2">
      <c r="A1550" s="23"/>
      <c r="B1550" s="27"/>
    </row>
    <row r="1551" spans="1:2">
      <c r="A1551" s="23"/>
      <c r="B1551" s="27"/>
    </row>
    <row r="1552" spans="1:2">
      <c r="A1552" s="23"/>
      <c r="B1552" s="27"/>
    </row>
    <row r="1553" spans="1:2">
      <c r="A1553" s="23"/>
      <c r="B1553" s="27"/>
    </row>
    <row r="1554" spans="1:2">
      <c r="A1554" s="23"/>
      <c r="B1554" s="27"/>
    </row>
    <row r="1555" spans="1:2">
      <c r="A1555" s="23"/>
      <c r="B1555" s="27"/>
    </row>
    <row r="1556" spans="1:2">
      <c r="A1556" s="23"/>
      <c r="B1556" s="27"/>
    </row>
    <row r="1557" spans="1:2">
      <c r="A1557" s="23"/>
      <c r="B1557" s="27"/>
    </row>
    <row r="1558" spans="1:2">
      <c r="A1558" s="23"/>
      <c r="B1558" s="27"/>
    </row>
    <row r="1559" spans="1:2">
      <c r="A1559" s="23"/>
      <c r="B1559" s="27"/>
    </row>
    <row r="1560" spans="1:2">
      <c r="A1560" s="23"/>
      <c r="B1560" s="27"/>
    </row>
    <row r="1561" spans="1:2">
      <c r="A1561" s="23"/>
      <c r="B1561" s="27"/>
    </row>
    <row r="1562" spans="1:2">
      <c r="A1562" s="23"/>
      <c r="B1562" s="27"/>
    </row>
    <row r="1563" spans="1:2">
      <c r="A1563" s="23"/>
      <c r="B1563" s="27"/>
    </row>
    <row r="1564" spans="1:2">
      <c r="A1564" s="23"/>
      <c r="B1564" s="27"/>
    </row>
    <row r="1565" spans="1:2">
      <c r="A1565" s="23"/>
      <c r="B1565" s="27"/>
    </row>
    <row r="1566" spans="1:2">
      <c r="A1566" s="23"/>
      <c r="B1566" s="27"/>
    </row>
    <row r="1567" spans="1:2">
      <c r="A1567" s="23"/>
      <c r="B1567" s="27"/>
    </row>
    <row r="1568" spans="1:2">
      <c r="A1568" s="23"/>
      <c r="B1568" s="27"/>
    </row>
    <row r="1569" spans="1:2">
      <c r="A1569" s="23"/>
      <c r="B1569" s="27"/>
    </row>
    <row r="1570" spans="1:2">
      <c r="A1570" s="23"/>
      <c r="B1570" s="27"/>
    </row>
    <row r="1571" spans="1:2">
      <c r="A1571" s="23"/>
      <c r="B1571" s="27"/>
    </row>
    <row r="1572" spans="1:2">
      <c r="A1572" s="23"/>
      <c r="B1572" s="27"/>
    </row>
    <row r="1573" spans="1:2">
      <c r="A1573" s="23"/>
      <c r="B1573" s="27"/>
    </row>
    <row r="1574" spans="1:2">
      <c r="A1574" s="23"/>
      <c r="B1574" s="27"/>
    </row>
    <row r="1575" spans="1:2">
      <c r="A1575" s="23"/>
      <c r="B1575" s="27"/>
    </row>
    <row r="1576" spans="1:2">
      <c r="A1576" s="23"/>
      <c r="B1576" s="27"/>
    </row>
    <row r="1577" spans="1:2">
      <c r="A1577" s="23"/>
      <c r="B1577" s="27"/>
    </row>
    <row r="1578" spans="1:2">
      <c r="A1578" s="23"/>
      <c r="B1578" s="27"/>
    </row>
    <row r="1579" spans="1:2">
      <c r="A1579" s="23"/>
      <c r="B1579" s="27"/>
    </row>
    <row r="1580" spans="1:2">
      <c r="A1580" s="23"/>
      <c r="B1580" s="27"/>
    </row>
    <row r="1581" spans="1:2">
      <c r="A1581" s="23"/>
      <c r="B1581" s="27"/>
    </row>
    <row r="1582" spans="1:2">
      <c r="A1582" s="23"/>
      <c r="B1582" s="27"/>
    </row>
    <row r="1583" spans="1:2">
      <c r="A1583" s="23"/>
      <c r="B1583" s="27"/>
    </row>
    <row r="1584" spans="1:2">
      <c r="A1584" s="23"/>
      <c r="B1584" s="27"/>
    </row>
    <row r="1585" spans="1:2">
      <c r="A1585" s="23"/>
      <c r="B1585" s="27"/>
    </row>
    <row r="1586" spans="1:2">
      <c r="A1586" s="23"/>
      <c r="B1586" s="27"/>
    </row>
    <row r="1587" spans="1:2">
      <c r="A1587" s="23"/>
      <c r="B1587" s="27"/>
    </row>
    <row r="1588" spans="1:2">
      <c r="A1588" s="23"/>
      <c r="B1588" s="27"/>
    </row>
    <row r="1589" spans="1:2">
      <c r="A1589" s="23"/>
      <c r="B1589" s="27"/>
    </row>
    <row r="1590" spans="1:2">
      <c r="A1590" s="23"/>
      <c r="B1590" s="27"/>
    </row>
    <row r="1591" spans="1:2">
      <c r="A1591" s="23"/>
      <c r="B1591" s="27"/>
    </row>
    <row r="1592" spans="1:2">
      <c r="A1592" s="23"/>
      <c r="B1592" s="27"/>
    </row>
    <row r="1593" spans="1:2">
      <c r="A1593" s="23"/>
      <c r="B1593" s="27"/>
    </row>
    <row r="1594" spans="1:2">
      <c r="A1594" s="23"/>
      <c r="B1594" s="27"/>
    </row>
    <row r="1595" spans="1:2">
      <c r="A1595" s="23"/>
      <c r="B1595" s="27"/>
    </row>
    <row r="1596" spans="1:2">
      <c r="A1596" s="23"/>
      <c r="B1596" s="27"/>
    </row>
    <row r="1597" spans="1:2">
      <c r="A1597" s="23"/>
      <c r="B1597" s="27"/>
    </row>
    <row r="1598" spans="1:2">
      <c r="A1598" s="23"/>
      <c r="B1598" s="27"/>
    </row>
    <row r="1599" spans="1:2">
      <c r="A1599" s="23"/>
      <c r="B1599" s="27"/>
    </row>
    <row r="1600" spans="1:2">
      <c r="A1600" s="23"/>
      <c r="B1600" s="27"/>
    </row>
    <row r="1601" spans="1:2">
      <c r="A1601" s="23"/>
      <c r="B1601" s="27"/>
    </row>
    <row r="1602" spans="1:2">
      <c r="A1602" s="23"/>
      <c r="B1602" s="27"/>
    </row>
    <row r="1603" spans="1:2">
      <c r="A1603" s="23"/>
      <c r="B1603" s="27"/>
    </row>
    <row r="1604" spans="1:2">
      <c r="A1604" s="23"/>
      <c r="B1604" s="27"/>
    </row>
    <row r="1605" spans="1:2">
      <c r="A1605" s="23"/>
      <c r="B1605" s="27"/>
    </row>
    <row r="1606" spans="1:2">
      <c r="A1606" s="23"/>
      <c r="B1606" s="27"/>
    </row>
    <row r="1607" spans="1:2">
      <c r="A1607" s="23"/>
      <c r="B1607" s="27"/>
    </row>
    <row r="1608" spans="1:2">
      <c r="A1608" s="23"/>
      <c r="B1608" s="27"/>
    </row>
    <row r="1609" spans="1:2">
      <c r="A1609" s="23"/>
      <c r="B1609" s="27"/>
    </row>
    <row r="1610" spans="1:2">
      <c r="A1610" s="23"/>
      <c r="B1610" s="27"/>
    </row>
    <row r="1611" spans="1:2">
      <c r="A1611" s="23"/>
      <c r="B1611" s="27"/>
    </row>
    <row r="1612" spans="1:2">
      <c r="A1612" s="23"/>
      <c r="B1612" s="27"/>
    </row>
    <row r="1613" spans="1:2">
      <c r="A1613" s="23"/>
      <c r="B1613" s="27"/>
    </row>
    <row r="1614" spans="1:2">
      <c r="A1614" s="23"/>
      <c r="B1614" s="27"/>
    </row>
    <row r="1615" spans="1:2">
      <c r="A1615" s="23"/>
      <c r="B1615" s="27"/>
    </row>
    <row r="1616" spans="1:2">
      <c r="A1616" s="23"/>
      <c r="B1616" s="27"/>
    </row>
    <row r="1617" spans="1:2">
      <c r="A1617" s="23"/>
      <c r="B1617" s="27"/>
    </row>
    <row r="1618" spans="1:2">
      <c r="A1618" s="23"/>
      <c r="B1618" s="27"/>
    </row>
    <row r="1619" spans="1:2">
      <c r="A1619" s="23"/>
      <c r="B1619" s="27"/>
    </row>
    <row r="1620" spans="1:2">
      <c r="A1620" s="23"/>
      <c r="B1620" s="27"/>
    </row>
    <row r="1621" spans="1:2">
      <c r="A1621" s="23"/>
      <c r="B1621" s="27"/>
    </row>
    <row r="1622" spans="1:2">
      <c r="A1622" s="23"/>
      <c r="B1622" s="27"/>
    </row>
    <row r="1623" spans="1:2">
      <c r="A1623" s="23"/>
      <c r="B1623" s="27"/>
    </row>
    <row r="1624" spans="1:2">
      <c r="A1624" s="23"/>
      <c r="B1624" s="27"/>
    </row>
    <row r="1625" spans="1:2">
      <c r="A1625" s="23"/>
      <c r="B1625" s="27"/>
    </row>
    <row r="1626" spans="1:2">
      <c r="A1626" s="23"/>
      <c r="B1626" s="27"/>
    </row>
    <row r="1627" spans="1:2">
      <c r="A1627" s="23"/>
      <c r="B1627" s="27"/>
    </row>
    <row r="1628" spans="1:2">
      <c r="A1628" s="23"/>
      <c r="B1628" s="27"/>
    </row>
    <row r="1629" spans="1:2">
      <c r="A1629" s="23"/>
      <c r="B1629" s="27"/>
    </row>
    <row r="1630" spans="1:2">
      <c r="A1630" s="23"/>
      <c r="B1630" s="27"/>
    </row>
    <row r="1631" spans="1:2">
      <c r="A1631" s="23"/>
      <c r="B1631" s="27"/>
    </row>
    <row r="1632" spans="1:2">
      <c r="A1632" s="23"/>
      <c r="B1632" s="27"/>
    </row>
    <row r="1633" spans="1:2">
      <c r="A1633" s="23"/>
      <c r="B1633" s="27"/>
    </row>
    <row r="1634" spans="1:2">
      <c r="A1634" s="23"/>
      <c r="B1634" s="27"/>
    </row>
    <row r="1635" spans="1:2">
      <c r="A1635" s="23"/>
      <c r="B1635" s="27"/>
    </row>
    <row r="1636" spans="1:2">
      <c r="A1636" s="23"/>
      <c r="B1636" s="27"/>
    </row>
    <row r="1637" spans="1:2">
      <c r="A1637" s="23"/>
      <c r="B1637" s="27"/>
    </row>
    <row r="1638" spans="1:2">
      <c r="A1638" s="23"/>
      <c r="B1638" s="27"/>
    </row>
    <row r="1639" spans="1:2">
      <c r="A1639" s="23"/>
      <c r="B1639" s="27"/>
    </row>
    <row r="1640" spans="1:2">
      <c r="A1640" s="23"/>
      <c r="B1640" s="27"/>
    </row>
    <row r="1641" spans="1:2">
      <c r="A1641" s="23"/>
      <c r="B1641" s="27"/>
    </row>
    <row r="1642" spans="1:2">
      <c r="A1642" s="23"/>
      <c r="B1642" s="27"/>
    </row>
    <row r="1643" spans="1:2">
      <c r="A1643" s="23"/>
      <c r="B1643" s="27"/>
    </row>
    <row r="1644" spans="1:2">
      <c r="A1644" s="23"/>
      <c r="B1644" s="27"/>
    </row>
    <row r="1645" spans="1:2">
      <c r="A1645" s="23"/>
      <c r="B1645" s="27"/>
    </row>
    <row r="1646" spans="1:2">
      <c r="A1646" s="23"/>
      <c r="B1646" s="27"/>
    </row>
    <row r="1647" spans="1:2">
      <c r="A1647" s="23"/>
      <c r="B1647" s="27"/>
    </row>
    <row r="1648" spans="1:2">
      <c r="A1648" s="23"/>
      <c r="B1648" s="27"/>
    </row>
    <row r="1649" spans="1:2">
      <c r="A1649" s="23"/>
      <c r="B1649" s="27"/>
    </row>
    <row r="1650" spans="1:2">
      <c r="A1650" s="23"/>
      <c r="B1650" s="27"/>
    </row>
    <row r="1651" spans="1:2">
      <c r="A1651" s="23"/>
      <c r="B1651" s="27"/>
    </row>
    <row r="1652" spans="1:2">
      <c r="A1652" s="23"/>
      <c r="B1652" s="27"/>
    </row>
    <row r="1653" spans="1:2">
      <c r="A1653" s="23"/>
      <c r="B1653" s="27"/>
    </row>
    <row r="1654" spans="1:2">
      <c r="A1654" s="23"/>
      <c r="B1654" s="27"/>
    </row>
    <row r="1655" spans="1:2">
      <c r="A1655" s="23"/>
      <c r="B1655" s="27"/>
    </row>
    <row r="1656" spans="1:2">
      <c r="A1656" s="23"/>
      <c r="B1656" s="27"/>
    </row>
    <row r="1657" spans="1:2">
      <c r="A1657" s="23"/>
      <c r="B1657" s="27"/>
    </row>
    <row r="1658" spans="1:2">
      <c r="A1658" s="23"/>
      <c r="B1658" s="27"/>
    </row>
    <row r="1659" spans="1:2">
      <c r="A1659" s="23"/>
      <c r="B1659" s="27"/>
    </row>
    <row r="1660" spans="1:2">
      <c r="A1660" s="23"/>
      <c r="B1660" s="27"/>
    </row>
    <row r="1661" spans="1:2">
      <c r="A1661" s="23"/>
      <c r="B1661" s="27"/>
    </row>
    <row r="1662" spans="1:2">
      <c r="A1662" s="23"/>
      <c r="B1662" s="27"/>
    </row>
    <row r="1663" spans="1:2">
      <c r="A1663" s="23"/>
      <c r="B1663" s="27"/>
    </row>
    <row r="1664" spans="1:2">
      <c r="A1664" s="23"/>
      <c r="B1664" s="27"/>
    </row>
    <row r="1665" spans="1:2">
      <c r="A1665" s="23"/>
      <c r="B1665" s="27"/>
    </row>
    <row r="1666" spans="1:2">
      <c r="A1666" s="23"/>
      <c r="B1666" s="27"/>
    </row>
    <row r="1667" spans="1:2">
      <c r="A1667" s="23"/>
      <c r="B1667" s="27"/>
    </row>
    <row r="1668" spans="1:2">
      <c r="A1668" s="23"/>
      <c r="B1668" s="27"/>
    </row>
    <row r="1669" spans="1:2">
      <c r="A1669" s="23"/>
      <c r="B1669" s="27"/>
    </row>
    <row r="1670" spans="1:2">
      <c r="A1670" s="23"/>
      <c r="B1670" s="27"/>
    </row>
    <row r="1671" spans="1:2">
      <c r="A1671" s="23"/>
      <c r="B1671" s="27"/>
    </row>
    <row r="1672" spans="1:2">
      <c r="A1672" s="23"/>
      <c r="B1672" s="27"/>
    </row>
    <row r="1673" spans="1:2">
      <c r="A1673" s="23"/>
      <c r="B1673" s="27"/>
    </row>
    <row r="1674" spans="1:2">
      <c r="A1674" s="23"/>
      <c r="B1674" s="27"/>
    </row>
    <row r="1675" spans="1:2">
      <c r="A1675" s="23"/>
      <c r="B1675" s="27"/>
    </row>
    <row r="1676" spans="1:2">
      <c r="A1676" s="23"/>
      <c r="B1676" s="27"/>
    </row>
    <row r="1677" spans="1:2">
      <c r="A1677" s="23"/>
      <c r="B1677" s="27"/>
    </row>
    <row r="1678" spans="1:2">
      <c r="A1678" s="23"/>
      <c r="B1678" s="27"/>
    </row>
    <row r="1679" spans="1:2">
      <c r="A1679" s="23"/>
      <c r="B1679" s="27"/>
    </row>
    <row r="1680" spans="1:2">
      <c r="A1680" s="23"/>
      <c r="B1680" s="27"/>
    </row>
    <row r="1681" spans="1:2">
      <c r="A1681" s="23"/>
      <c r="B1681" s="27"/>
    </row>
    <row r="1682" spans="1:2">
      <c r="A1682" s="23"/>
      <c r="B1682" s="27"/>
    </row>
    <row r="1683" spans="1:2">
      <c r="A1683" s="23"/>
      <c r="B1683" s="27"/>
    </row>
    <row r="1684" spans="1:2">
      <c r="A1684" s="23"/>
      <c r="B1684" s="27"/>
    </row>
    <row r="1685" spans="1:2">
      <c r="A1685" s="23"/>
      <c r="B1685" s="27"/>
    </row>
    <row r="1686" spans="1:2">
      <c r="A1686" s="23"/>
      <c r="B1686" s="27"/>
    </row>
    <row r="1687" spans="1:2">
      <c r="A1687" s="23"/>
      <c r="B1687" s="27"/>
    </row>
    <row r="1688" spans="1:2">
      <c r="A1688" s="23"/>
      <c r="B1688" s="27"/>
    </row>
    <row r="1689" spans="1:2">
      <c r="A1689" s="23"/>
      <c r="B1689" s="27"/>
    </row>
    <row r="1690" spans="1:2">
      <c r="A1690" s="23"/>
      <c r="B1690" s="27"/>
    </row>
    <row r="1691" spans="1:2">
      <c r="A1691" s="23"/>
      <c r="B1691" s="27"/>
    </row>
    <row r="1692" spans="1:2">
      <c r="A1692" s="23"/>
      <c r="B1692" s="27"/>
    </row>
    <row r="1693" spans="1:2">
      <c r="A1693" s="23"/>
      <c r="B1693" s="27"/>
    </row>
    <row r="1694" spans="1:2">
      <c r="A1694" s="23"/>
      <c r="B1694" s="27"/>
    </row>
    <row r="1695" spans="1:2">
      <c r="A1695" s="23"/>
      <c r="B1695" s="27"/>
    </row>
    <row r="1696" spans="1:2">
      <c r="A1696" s="23"/>
      <c r="B1696" s="27"/>
    </row>
    <row r="1697" spans="1:2">
      <c r="A1697" s="23"/>
      <c r="B1697" s="27"/>
    </row>
    <row r="1698" spans="1:2">
      <c r="A1698" s="23"/>
      <c r="B1698" s="27"/>
    </row>
    <row r="1699" spans="1:2">
      <c r="A1699" s="23"/>
      <c r="B1699" s="27"/>
    </row>
    <row r="1700" spans="1:2">
      <c r="A1700" s="23"/>
      <c r="B1700" s="27"/>
    </row>
    <row r="1701" spans="1:2">
      <c r="A1701" s="23"/>
      <c r="B1701" s="27"/>
    </row>
    <row r="1702" spans="1:2">
      <c r="A1702" s="23"/>
      <c r="B1702" s="27"/>
    </row>
    <row r="1703" spans="1:2">
      <c r="A1703" s="23"/>
      <c r="B1703" s="27"/>
    </row>
    <row r="1704" spans="1:2">
      <c r="A1704" s="23"/>
      <c r="B1704" s="27"/>
    </row>
    <row r="1705" spans="1:2">
      <c r="A1705" s="23"/>
      <c r="B1705" s="27"/>
    </row>
    <row r="1706" spans="1:2">
      <c r="A1706" s="23"/>
      <c r="B1706" s="27"/>
    </row>
    <row r="1707" spans="1:2">
      <c r="A1707" s="23"/>
      <c r="B1707" s="27"/>
    </row>
    <row r="1708" spans="1:2">
      <c r="A1708" s="23"/>
      <c r="B1708" s="27"/>
    </row>
    <row r="1709" spans="1:2">
      <c r="A1709" s="23"/>
      <c r="B1709" s="27"/>
    </row>
    <row r="1710" spans="1:2">
      <c r="A1710" s="23"/>
      <c r="B1710" s="27"/>
    </row>
    <row r="1711" spans="1:2">
      <c r="A1711" s="23"/>
      <c r="B1711" s="27"/>
    </row>
    <row r="1712" spans="1:2">
      <c r="A1712" s="23"/>
      <c r="B1712" s="27"/>
    </row>
    <row r="1713" spans="1:2">
      <c r="A1713" s="23"/>
      <c r="B1713" s="27"/>
    </row>
    <row r="1714" spans="1:2">
      <c r="A1714" s="23"/>
      <c r="B1714" s="27"/>
    </row>
    <row r="1715" spans="1:2">
      <c r="A1715" s="23"/>
      <c r="B1715" s="27"/>
    </row>
    <row r="1716" spans="1:2">
      <c r="A1716" s="23"/>
      <c r="B1716" s="27"/>
    </row>
    <row r="1717" spans="1:2">
      <c r="A1717" s="23"/>
      <c r="B1717" s="27"/>
    </row>
    <row r="1718" spans="1:2">
      <c r="A1718" s="23"/>
      <c r="B1718" s="27"/>
    </row>
    <row r="1719" spans="1:2">
      <c r="A1719" s="23"/>
      <c r="B1719" s="27"/>
    </row>
    <row r="1720" spans="1:2">
      <c r="A1720" s="23"/>
      <c r="B1720" s="27"/>
    </row>
    <row r="1721" spans="1:2">
      <c r="A1721" s="23"/>
      <c r="B1721" s="27"/>
    </row>
    <row r="1722" spans="1:2">
      <c r="A1722" s="23"/>
      <c r="B1722" s="27"/>
    </row>
    <row r="1723" spans="1:2">
      <c r="A1723" s="23"/>
      <c r="B1723" s="27"/>
    </row>
    <row r="1724" spans="1:2">
      <c r="A1724" s="23"/>
      <c r="B1724" s="27"/>
    </row>
    <row r="1725" spans="1:2">
      <c r="A1725" s="23"/>
      <c r="B1725" s="27"/>
    </row>
    <row r="1726" spans="1:2">
      <c r="A1726" s="23"/>
      <c r="B1726" s="27"/>
    </row>
    <row r="1727" spans="1:2">
      <c r="A1727" s="23"/>
      <c r="B1727" s="27"/>
    </row>
    <row r="1728" spans="1:2">
      <c r="A1728" s="23"/>
      <c r="B1728" s="27"/>
    </row>
    <row r="1729" spans="1:2">
      <c r="A1729" s="23"/>
      <c r="B1729" s="27"/>
    </row>
    <row r="1730" spans="1:2">
      <c r="A1730" s="23"/>
      <c r="B1730" s="27"/>
    </row>
    <row r="1731" spans="1:2">
      <c r="A1731" s="23"/>
      <c r="B1731" s="27"/>
    </row>
    <row r="1732" spans="1:2">
      <c r="A1732" s="23"/>
      <c r="B1732" s="27"/>
    </row>
    <row r="1733" spans="1:2">
      <c r="A1733" s="23"/>
      <c r="B1733" s="27"/>
    </row>
    <row r="1734" spans="1:2">
      <c r="A1734" s="23"/>
      <c r="B1734" s="27"/>
    </row>
    <row r="1735" spans="1:2">
      <c r="A1735" s="23"/>
      <c r="B1735" s="27"/>
    </row>
    <row r="1736" spans="1:2">
      <c r="A1736" s="23"/>
      <c r="B1736" s="27"/>
    </row>
    <row r="1737" spans="1:2">
      <c r="A1737" s="23"/>
      <c r="B1737" s="27"/>
    </row>
    <row r="1738" spans="1:2">
      <c r="A1738" s="23"/>
      <c r="B1738" s="27"/>
    </row>
    <row r="1739" spans="1:2">
      <c r="A1739" s="23"/>
      <c r="B1739" s="27"/>
    </row>
    <row r="1740" spans="1:2">
      <c r="A1740" s="23"/>
      <c r="B1740" s="27"/>
    </row>
    <row r="1741" spans="1:2">
      <c r="A1741" s="23"/>
      <c r="B1741" s="27"/>
    </row>
    <row r="1742" spans="1:2">
      <c r="A1742" s="23"/>
      <c r="B1742" s="27"/>
    </row>
    <row r="1743" spans="1:2">
      <c r="A1743" s="23"/>
      <c r="B1743" s="27"/>
    </row>
    <row r="1744" spans="1:2">
      <c r="A1744" s="23"/>
      <c r="B1744" s="27"/>
    </row>
    <row r="1745" spans="1:2">
      <c r="A1745" s="23"/>
      <c r="B1745" s="27"/>
    </row>
    <row r="1746" spans="1:2">
      <c r="A1746" s="23"/>
      <c r="B1746" s="27"/>
    </row>
    <row r="1747" spans="1:2">
      <c r="A1747" s="23"/>
      <c r="B1747" s="27"/>
    </row>
    <row r="1748" spans="1:2">
      <c r="A1748" s="23"/>
      <c r="B1748" s="27"/>
    </row>
    <row r="1749" spans="1:2">
      <c r="A1749" s="23"/>
      <c r="B1749" s="27"/>
    </row>
    <row r="1750" spans="1:2">
      <c r="A1750" s="23"/>
      <c r="B1750" s="27"/>
    </row>
    <row r="1751" spans="1:2">
      <c r="A1751" s="23"/>
      <c r="B1751" s="27"/>
    </row>
    <row r="1752" spans="1:2">
      <c r="A1752" s="23"/>
      <c r="B1752" s="27"/>
    </row>
    <row r="1753" spans="1:2">
      <c r="A1753" s="23"/>
      <c r="B1753" s="27"/>
    </row>
    <row r="1754" spans="1:2">
      <c r="A1754" s="23"/>
      <c r="B1754" s="27"/>
    </row>
    <row r="1755" spans="1:2">
      <c r="A1755" s="23"/>
      <c r="B1755" s="27"/>
    </row>
    <row r="1756" spans="1:2">
      <c r="A1756" s="23"/>
      <c r="B1756" s="27"/>
    </row>
    <row r="1757" spans="1:2">
      <c r="A1757" s="23"/>
      <c r="B1757" s="27"/>
    </row>
    <row r="1758" spans="1:2">
      <c r="A1758" s="23"/>
      <c r="B1758" s="27"/>
    </row>
    <row r="1759" spans="1:2">
      <c r="A1759" s="23"/>
      <c r="B1759" s="27"/>
    </row>
    <row r="1760" spans="1:2">
      <c r="A1760" s="23"/>
      <c r="B1760" s="27"/>
    </row>
    <row r="1761" spans="1:2">
      <c r="A1761" s="23"/>
      <c r="B1761" s="27"/>
    </row>
    <row r="1762" spans="1:2">
      <c r="A1762" s="23"/>
      <c r="B1762" s="27"/>
    </row>
    <row r="1763" spans="1:2">
      <c r="A1763" s="23"/>
      <c r="B1763" s="27"/>
    </row>
    <row r="1764" spans="1:2">
      <c r="A1764" s="23"/>
      <c r="B1764" s="27"/>
    </row>
    <row r="1765" spans="1:2">
      <c r="A1765" s="23"/>
      <c r="B1765" s="27"/>
    </row>
    <row r="1766" spans="1:2">
      <c r="A1766" s="23"/>
      <c r="B1766" s="27"/>
    </row>
    <row r="1767" spans="1:2">
      <c r="A1767" s="23"/>
      <c r="B1767" s="27"/>
    </row>
    <row r="1768" spans="1:2">
      <c r="A1768" s="23"/>
      <c r="B1768" s="27"/>
    </row>
    <row r="1769" spans="1:2">
      <c r="A1769" s="23"/>
      <c r="B1769" s="27"/>
    </row>
    <row r="1770" spans="1:2">
      <c r="A1770" s="23"/>
      <c r="B1770" s="27"/>
    </row>
    <row r="1771" spans="1:2">
      <c r="A1771" s="23"/>
      <c r="B1771" s="27"/>
    </row>
    <row r="1772" spans="1:2">
      <c r="A1772" s="23"/>
      <c r="B1772" s="27"/>
    </row>
    <row r="1773" spans="1:2">
      <c r="A1773" s="23"/>
      <c r="B1773" s="27"/>
    </row>
    <row r="1774" spans="1:2">
      <c r="A1774" s="23"/>
      <c r="B1774" s="27"/>
    </row>
    <row r="1775" spans="1:2">
      <c r="A1775" s="23"/>
      <c r="B1775" s="27"/>
    </row>
    <row r="1776" spans="1:2">
      <c r="A1776" s="23"/>
      <c r="B1776" s="27"/>
    </row>
    <row r="1777" spans="1:2">
      <c r="A1777" s="23"/>
      <c r="B1777" s="27"/>
    </row>
    <row r="1778" spans="1:2">
      <c r="A1778" s="23"/>
      <c r="B1778" s="27"/>
    </row>
    <row r="1779" spans="1:2">
      <c r="A1779" s="23"/>
      <c r="B1779" s="27"/>
    </row>
    <row r="1780" spans="1:2">
      <c r="A1780" s="23"/>
      <c r="B1780" s="27"/>
    </row>
    <row r="1781" spans="1:2">
      <c r="A1781" s="23"/>
      <c r="B1781" s="27"/>
    </row>
    <row r="1782" spans="1:2">
      <c r="A1782" s="23"/>
      <c r="B1782" s="27"/>
    </row>
    <row r="1783" spans="1:2">
      <c r="A1783" s="23"/>
      <c r="B1783" s="27"/>
    </row>
    <row r="1784" spans="1:2">
      <c r="A1784" s="23"/>
      <c r="B1784" s="27"/>
    </row>
    <row r="1785" spans="1:2">
      <c r="A1785" s="23"/>
      <c r="B1785" s="27"/>
    </row>
    <row r="1786" spans="1:2">
      <c r="A1786" s="23"/>
      <c r="B1786" s="27"/>
    </row>
    <row r="1787" spans="1:2">
      <c r="A1787" s="23"/>
      <c r="B1787" s="27"/>
    </row>
    <row r="1788" spans="1:2">
      <c r="A1788" s="23"/>
      <c r="B1788" s="27"/>
    </row>
    <row r="1789" spans="1:2">
      <c r="A1789" s="23"/>
      <c r="B1789" s="27"/>
    </row>
    <row r="1790" spans="1:2">
      <c r="A1790" s="23"/>
      <c r="B1790" s="27"/>
    </row>
    <row r="1791" spans="1:2">
      <c r="A1791" s="23"/>
      <c r="B1791" s="27"/>
    </row>
    <row r="1792" spans="1:2">
      <c r="A1792" s="23"/>
      <c r="B1792" s="27"/>
    </row>
    <row r="1793" spans="1:2">
      <c r="A1793" s="23"/>
      <c r="B1793" s="27"/>
    </row>
    <row r="1794" spans="1:2">
      <c r="A1794" s="23"/>
      <c r="B1794" s="27"/>
    </row>
    <row r="1795" spans="1:2">
      <c r="A1795" s="23"/>
      <c r="B1795" s="27"/>
    </row>
    <row r="1796" spans="1:2">
      <c r="A1796" s="23"/>
      <c r="B1796" s="27"/>
    </row>
    <row r="1797" spans="1:2">
      <c r="A1797" s="23"/>
      <c r="B1797" s="27"/>
    </row>
    <row r="1798" spans="1:2">
      <c r="A1798" s="23"/>
      <c r="B1798" s="27"/>
    </row>
    <row r="1799" spans="1:2">
      <c r="A1799" s="23"/>
      <c r="B1799" s="27"/>
    </row>
    <row r="1800" spans="1:2">
      <c r="A1800" s="23"/>
      <c r="B1800" s="27"/>
    </row>
    <row r="1801" spans="1:2">
      <c r="A1801" s="23"/>
      <c r="B1801" s="27"/>
    </row>
    <row r="1802" spans="1:2">
      <c r="A1802" s="23"/>
      <c r="B1802" s="27"/>
    </row>
    <row r="1803" spans="1:2">
      <c r="A1803" s="23"/>
      <c r="B1803" s="27"/>
    </row>
    <row r="1804" spans="1:2">
      <c r="A1804" s="23"/>
      <c r="B1804" s="27"/>
    </row>
    <row r="1805" spans="1:2">
      <c r="A1805" s="23"/>
      <c r="B1805" s="27"/>
    </row>
    <row r="1806" spans="1:2">
      <c r="A1806" s="23"/>
      <c r="B1806" s="27"/>
    </row>
    <row r="1807" spans="1:2">
      <c r="A1807" s="23"/>
      <c r="B1807" s="27"/>
    </row>
    <row r="1808" spans="1:2">
      <c r="A1808" s="23"/>
      <c r="B1808" s="27"/>
    </row>
    <row r="1809" spans="1:2">
      <c r="A1809" s="23"/>
      <c r="B1809" s="27"/>
    </row>
    <row r="1810" spans="1:2">
      <c r="A1810" s="23"/>
      <c r="B1810" s="27"/>
    </row>
    <row r="1811" spans="1:2">
      <c r="A1811" s="23"/>
      <c r="B1811" s="27"/>
    </row>
    <row r="1812" spans="1:2">
      <c r="A1812" s="23"/>
      <c r="B1812" s="27"/>
    </row>
    <row r="1813" spans="1:2">
      <c r="A1813" s="23"/>
      <c r="B1813" s="27"/>
    </row>
    <row r="1814" spans="1:2">
      <c r="A1814" s="23"/>
      <c r="B1814" s="27"/>
    </row>
    <row r="1815" spans="1:2">
      <c r="A1815" s="23"/>
      <c r="B1815" s="27"/>
    </row>
    <row r="1816" spans="1:2">
      <c r="A1816" s="23"/>
      <c r="B1816" s="27"/>
    </row>
    <row r="1817" spans="1:2">
      <c r="A1817" s="23"/>
      <c r="B1817" s="27"/>
    </row>
    <row r="1818" spans="1:2">
      <c r="A1818" s="23"/>
      <c r="B1818" s="27"/>
    </row>
    <row r="1819" spans="1:2">
      <c r="A1819" s="23"/>
      <c r="B1819" s="27"/>
    </row>
    <row r="1820" spans="1:2">
      <c r="A1820" s="23"/>
      <c r="B1820" s="27"/>
    </row>
    <row r="1821" spans="1:2">
      <c r="A1821" s="23"/>
      <c r="B1821" s="27"/>
    </row>
    <row r="1822" spans="1:2">
      <c r="A1822" s="23"/>
      <c r="B1822" s="27"/>
    </row>
    <row r="1823" spans="1:2">
      <c r="A1823" s="23"/>
      <c r="B1823" s="27"/>
    </row>
    <row r="1824" spans="1:2">
      <c r="A1824" s="23"/>
      <c r="B1824" s="27"/>
    </row>
    <row r="1825" spans="1:2">
      <c r="A1825" s="23"/>
      <c r="B1825" s="27"/>
    </row>
    <row r="1826" spans="1:2">
      <c r="A1826" s="23"/>
      <c r="B1826" s="27"/>
    </row>
    <row r="1827" spans="1:2">
      <c r="A1827" s="23"/>
      <c r="B1827" s="27"/>
    </row>
    <row r="1828" spans="1:2">
      <c r="A1828" s="23"/>
      <c r="B1828" s="27"/>
    </row>
    <row r="1829" spans="1:2">
      <c r="A1829" s="23"/>
      <c r="B1829" s="27"/>
    </row>
    <row r="1830" spans="1:2">
      <c r="A1830" s="23"/>
      <c r="B1830" s="27"/>
    </row>
    <row r="1831" spans="1:2">
      <c r="A1831" s="23"/>
      <c r="B1831" s="27"/>
    </row>
    <row r="1832" spans="1:2">
      <c r="A1832" s="23"/>
      <c r="B1832" s="27"/>
    </row>
    <row r="1833" spans="1:2">
      <c r="A1833" s="23"/>
      <c r="B1833" s="27"/>
    </row>
    <row r="1834" spans="1:2">
      <c r="A1834" s="23"/>
      <c r="B1834" s="27"/>
    </row>
    <row r="1835" spans="1:2">
      <c r="A1835" s="23"/>
      <c r="B1835" s="27"/>
    </row>
    <row r="1836" spans="1:2">
      <c r="A1836" s="23"/>
      <c r="B1836" s="27"/>
    </row>
    <row r="1837" spans="1:2">
      <c r="A1837" s="23"/>
      <c r="B1837" s="27"/>
    </row>
    <row r="1838" spans="1:2">
      <c r="A1838" s="23"/>
      <c r="B1838" s="27"/>
    </row>
    <row r="1839" spans="1:2">
      <c r="A1839" s="23"/>
      <c r="B1839" s="27"/>
    </row>
    <row r="1840" spans="1:2">
      <c r="A1840" s="23"/>
      <c r="B1840" s="27"/>
    </row>
    <row r="1841" spans="1:2">
      <c r="A1841" s="23"/>
      <c r="B1841" s="27"/>
    </row>
    <row r="1842" spans="1:2">
      <c r="A1842" s="23"/>
      <c r="B1842" s="27"/>
    </row>
    <row r="1843" spans="1:2">
      <c r="A1843" s="23"/>
      <c r="B1843" s="27"/>
    </row>
    <row r="1844" spans="1:2">
      <c r="A1844" s="23"/>
      <c r="B1844" s="27"/>
    </row>
    <row r="1845" spans="1:2">
      <c r="A1845" s="23"/>
      <c r="B1845" s="27"/>
    </row>
    <row r="1846" spans="1:2">
      <c r="A1846" s="23"/>
      <c r="B1846" s="27"/>
    </row>
    <row r="1847" spans="1:2">
      <c r="A1847" s="23"/>
      <c r="B1847" s="27"/>
    </row>
    <row r="1848" spans="1:2">
      <c r="A1848" s="23"/>
      <c r="B1848" s="27"/>
    </row>
    <row r="1849" spans="1:2">
      <c r="A1849" s="23"/>
      <c r="B1849" s="27"/>
    </row>
    <row r="1850" spans="1:2">
      <c r="A1850" s="23"/>
      <c r="B1850" s="27"/>
    </row>
    <row r="1851" spans="1:2">
      <c r="A1851" s="23"/>
      <c r="B1851" s="27"/>
    </row>
    <row r="1852" spans="1:2">
      <c r="A1852" s="23"/>
      <c r="B1852" s="27"/>
    </row>
    <row r="1853" spans="1:2">
      <c r="A1853" s="23"/>
      <c r="B1853" s="27"/>
    </row>
    <row r="1854" spans="1:2">
      <c r="A1854" s="23"/>
      <c r="B1854" s="27"/>
    </row>
    <row r="1855" spans="1:2">
      <c r="A1855" s="23"/>
      <c r="B1855" s="27"/>
    </row>
    <row r="1856" spans="1:2">
      <c r="A1856" s="23"/>
      <c r="B1856" s="27"/>
    </row>
    <row r="1857" spans="1:2">
      <c r="A1857" s="23"/>
      <c r="B1857" s="27"/>
    </row>
    <row r="1858" spans="1:2">
      <c r="A1858" s="23"/>
      <c r="B1858" s="27"/>
    </row>
    <row r="1859" spans="1:2">
      <c r="A1859" s="23"/>
      <c r="B1859" s="27"/>
    </row>
    <row r="1860" spans="1:2">
      <c r="A1860" s="23"/>
      <c r="B1860" s="27"/>
    </row>
    <row r="1861" spans="1:2">
      <c r="A1861" s="23"/>
      <c r="B1861" s="27"/>
    </row>
    <row r="1862" spans="1:2">
      <c r="A1862" s="23"/>
      <c r="B1862" s="27"/>
    </row>
    <row r="1863" spans="1:2">
      <c r="A1863" s="23"/>
      <c r="B1863" s="27"/>
    </row>
    <row r="1864" spans="1:2">
      <c r="A1864" s="23"/>
      <c r="B1864" s="27"/>
    </row>
    <row r="1865" spans="1:2">
      <c r="A1865" s="23"/>
      <c r="B1865" s="27"/>
    </row>
    <row r="1866" spans="1:2">
      <c r="A1866" s="23"/>
      <c r="B1866" s="27"/>
    </row>
    <row r="1867" spans="1:2">
      <c r="A1867" s="23"/>
      <c r="B1867" s="27"/>
    </row>
    <row r="1868" spans="1:2">
      <c r="A1868" s="23"/>
      <c r="B1868" s="27"/>
    </row>
    <row r="1869" spans="1:2">
      <c r="A1869" s="23"/>
      <c r="B1869" s="27"/>
    </row>
    <row r="1870" spans="1:2">
      <c r="A1870" s="23"/>
      <c r="B1870" s="27"/>
    </row>
    <row r="1871" spans="1:2">
      <c r="A1871" s="23"/>
      <c r="B1871" s="27"/>
    </row>
    <row r="1872" spans="1:2">
      <c r="A1872" s="23"/>
      <c r="B1872" s="27"/>
    </row>
    <row r="1873" spans="1:2">
      <c r="A1873" s="23"/>
      <c r="B1873" s="27"/>
    </row>
    <row r="1874" spans="1:2">
      <c r="A1874" s="23"/>
      <c r="B1874" s="27"/>
    </row>
    <row r="1875" spans="1:2">
      <c r="A1875" s="23"/>
      <c r="B1875" s="27"/>
    </row>
    <row r="1876" spans="1:2">
      <c r="A1876" s="23"/>
      <c r="B1876" s="27"/>
    </row>
    <row r="1877" spans="1:2">
      <c r="A1877" s="23"/>
      <c r="B1877" s="27"/>
    </row>
    <row r="1878" spans="1:2">
      <c r="A1878" s="23"/>
      <c r="B1878" s="27"/>
    </row>
    <row r="1879" spans="1:2">
      <c r="A1879" s="23"/>
      <c r="B1879" s="27"/>
    </row>
    <row r="1880" spans="1:2">
      <c r="A1880" s="23"/>
      <c r="B1880" s="27"/>
    </row>
    <row r="1881" spans="1:2">
      <c r="A1881" s="23"/>
      <c r="B1881" s="27"/>
    </row>
    <row r="1882" spans="1:2">
      <c r="A1882" s="23"/>
      <c r="B1882" s="27"/>
    </row>
    <row r="1883" spans="1:2">
      <c r="A1883" s="23"/>
      <c r="B1883" s="27"/>
    </row>
    <row r="1884" spans="1:2">
      <c r="A1884" s="23"/>
      <c r="B1884" s="27"/>
    </row>
    <row r="1885" spans="1:2">
      <c r="A1885" s="23"/>
      <c r="B1885" s="27"/>
    </row>
    <row r="1886" spans="1:2">
      <c r="A1886" s="23"/>
      <c r="B1886" s="27"/>
    </row>
    <row r="1887" spans="1:2">
      <c r="A1887" s="23"/>
      <c r="B1887" s="27"/>
    </row>
    <row r="1888" spans="1:2">
      <c r="A1888" s="23"/>
      <c r="B1888" s="27"/>
    </row>
    <row r="1889" spans="1:2">
      <c r="A1889" s="23"/>
      <c r="B1889" s="27"/>
    </row>
    <row r="1890" spans="1:2">
      <c r="A1890" s="23"/>
      <c r="B1890" s="27"/>
    </row>
    <row r="1891" spans="1:2">
      <c r="A1891" s="23"/>
      <c r="B1891" s="27"/>
    </row>
    <row r="1892" spans="1:2">
      <c r="A1892" s="23"/>
      <c r="B1892" s="27"/>
    </row>
    <row r="1893" spans="1:2">
      <c r="A1893" s="23"/>
      <c r="B1893" s="27"/>
    </row>
    <row r="1894" spans="1:2">
      <c r="A1894" s="23"/>
      <c r="B1894" s="27"/>
    </row>
    <row r="1895" spans="1:2">
      <c r="A1895" s="23"/>
      <c r="B1895" s="27"/>
    </row>
    <row r="1896" spans="1:2">
      <c r="A1896" s="23"/>
      <c r="B1896" s="27"/>
    </row>
    <row r="1897" spans="1:2">
      <c r="A1897" s="23"/>
      <c r="B1897" s="27"/>
    </row>
    <row r="1898" spans="1:2">
      <c r="A1898" s="23"/>
      <c r="B1898" s="27"/>
    </row>
    <row r="1899" spans="1:2">
      <c r="A1899" s="23"/>
      <c r="B1899" s="27"/>
    </row>
    <row r="1900" spans="1:2">
      <c r="A1900" s="23"/>
      <c r="B1900" s="27"/>
    </row>
    <row r="1901" spans="1:2">
      <c r="A1901" s="23"/>
      <c r="B1901" s="27"/>
    </row>
    <row r="1902" spans="1:2">
      <c r="A1902" s="23"/>
      <c r="B1902" s="27"/>
    </row>
    <row r="1903" spans="1:2">
      <c r="A1903" s="23"/>
      <c r="B1903" s="27"/>
    </row>
    <row r="1904" spans="1:2">
      <c r="A1904" s="23"/>
      <c r="B1904" s="27"/>
    </row>
    <row r="1905" spans="1:2">
      <c r="A1905" s="23"/>
      <c r="B1905" s="27"/>
    </row>
    <row r="1906" spans="1:2">
      <c r="A1906" s="23"/>
      <c r="B1906" s="27"/>
    </row>
    <row r="1907" spans="1:2">
      <c r="A1907" s="23"/>
      <c r="B1907" s="27"/>
    </row>
    <row r="1908" spans="1:2">
      <c r="A1908" s="23"/>
      <c r="B1908" s="27"/>
    </row>
    <row r="1909" spans="1:2">
      <c r="A1909" s="23"/>
      <c r="B1909" s="27"/>
    </row>
    <row r="1910" spans="1:2">
      <c r="A1910" s="23"/>
      <c r="B1910" s="27"/>
    </row>
    <row r="1911" spans="1:2">
      <c r="A1911" s="23"/>
      <c r="B1911" s="27"/>
    </row>
    <row r="1912" spans="1:2">
      <c r="A1912" s="23"/>
      <c r="B1912" s="27"/>
    </row>
    <row r="1913" spans="1:2">
      <c r="A1913" s="23"/>
      <c r="B1913" s="27"/>
    </row>
    <row r="1914" spans="1:2">
      <c r="A1914" s="23"/>
      <c r="B1914" s="27"/>
    </row>
    <row r="1915" spans="1:2">
      <c r="A1915" s="23"/>
      <c r="B1915" s="27"/>
    </row>
    <row r="1916" spans="1:2">
      <c r="A1916" s="23"/>
      <c r="B1916" s="27"/>
    </row>
    <row r="1917" spans="1:2">
      <c r="A1917" s="23"/>
      <c r="B1917" s="27"/>
    </row>
    <row r="1918" spans="1:2">
      <c r="A1918" s="23"/>
      <c r="B1918" s="27"/>
    </row>
    <row r="1919" spans="1:2">
      <c r="A1919" s="23"/>
      <c r="B1919" s="27"/>
    </row>
    <row r="1920" spans="1:2">
      <c r="A1920" s="23"/>
      <c r="B1920" s="27"/>
    </row>
    <row r="1921" spans="1:2">
      <c r="A1921" s="23"/>
      <c r="B1921" s="27"/>
    </row>
    <row r="1922" spans="1:2">
      <c r="A1922" s="23"/>
      <c r="B1922" s="27"/>
    </row>
    <row r="1923" spans="1:2">
      <c r="A1923" s="23"/>
      <c r="B1923" s="27"/>
    </row>
    <row r="1924" spans="1:2">
      <c r="A1924" s="23"/>
      <c r="B1924" s="27"/>
    </row>
    <row r="1925" spans="1:2">
      <c r="A1925" s="23"/>
      <c r="B1925" s="27"/>
    </row>
    <row r="1926" spans="1:2">
      <c r="A1926" s="23"/>
      <c r="B1926" s="27"/>
    </row>
    <row r="1927" spans="1:2">
      <c r="A1927" s="23"/>
      <c r="B1927" s="27"/>
    </row>
    <row r="1928" spans="1:2">
      <c r="A1928" s="23"/>
      <c r="B1928" s="27"/>
    </row>
    <row r="1929" spans="1:2">
      <c r="A1929" s="23"/>
      <c r="B1929" s="27"/>
    </row>
    <row r="1930" spans="1:2">
      <c r="A1930" s="23"/>
      <c r="B1930" s="27"/>
    </row>
    <row r="1931" spans="1:2">
      <c r="A1931" s="23"/>
      <c r="B1931" s="27"/>
    </row>
    <row r="1932" spans="1:2">
      <c r="A1932" s="23"/>
      <c r="B1932" s="27"/>
    </row>
    <row r="1933" spans="1:2">
      <c r="A1933" s="23"/>
      <c r="B1933" s="27"/>
    </row>
    <row r="1934" spans="1:2">
      <c r="A1934" s="23"/>
      <c r="B1934" s="27"/>
    </row>
    <row r="1935" spans="1:2">
      <c r="A1935" s="23"/>
      <c r="B1935" s="27"/>
    </row>
    <row r="1936" spans="1:2">
      <c r="A1936" s="23"/>
      <c r="B1936" s="27"/>
    </row>
    <row r="1937" spans="1:2">
      <c r="A1937" s="23"/>
      <c r="B1937" s="27"/>
    </row>
    <row r="1938" spans="1:2">
      <c r="A1938" s="23"/>
      <c r="B1938" s="27"/>
    </row>
    <row r="1939" spans="1:2">
      <c r="A1939" s="23"/>
      <c r="B1939" s="27"/>
    </row>
    <row r="1940" spans="1:2">
      <c r="A1940" s="23"/>
      <c r="B1940" s="27"/>
    </row>
    <row r="1941" spans="1:2">
      <c r="A1941" s="23"/>
      <c r="B1941" s="27"/>
    </row>
    <row r="1942" spans="1:2">
      <c r="A1942" s="23"/>
      <c r="B1942" s="27"/>
    </row>
    <row r="1943" spans="1:2">
      <c r="A1943" s="23"/>
      <c r="B1943" s="27"/>
    </row>
    <row r="1944" spans="1:2">
      <c r="A1944" s="23"/>
      <c r="B1944" s="27"/>
    </row>
    <row r="1945" spans="1:2">
      <c r="A1945" s="23"/>
      <c r="B1945" s="27"/>
    </row>
    <row r="1946" spans="1:2">
      <c r="A1946" s="23"/>
      <c r="B1946" s="27"/>
    </row>
    <row r="1947" spans="1:2">
      <c r="A1947" s="23"/>
      <c r="B1947" s="27"/>
    </row>
    <row r="1948" spans="1:2">
      <c r="A1948" s="23"/>
      <c r="B1948" s="27"/>
    </row>
    <row r="1949" spans="1:2">
      <c r="A1949" s="23"/>
      <c r="B1949" s="27"/>
    </row>
    <row r="1950" spans="1:2">
      <c r="A1950" s="23"/>
      <c r="B1950" s="27"/>
    </row>
    <row r="1951" spans="1:2">
      <c r="A1951" s="23"/>
      <c r="B1951" s="27"/>
    </row>
    <row r="1952" spans="1:2">
      <c r="A1952" s="23"/>
      <c r="B1952" s="27"/>
    </row>
    <row r="1953" spans="1:2">
      <c r="A1953" s="23"/>
      <c r="B1953" s="27"/>
    </row>
    <row r="1954" spans="1:2">
      <c r="A1954" s="23"/>
      <c r="B1954" s="27"/>
    </row>
    <row r="1955" spans="1:2">
      <c r="A1955" s="23"/>
      <c r="B1955" s="27"/>
    </row>
    <row r="1956" spans="1:2">
      <c r="A1956" s="23"/>
      <c r="B1956" s="27"/>
    </row>
    <row r="1957" spans="1:2">
      <c r="A1957" s="23"/>
      <c r="B1957" s="27"/>
    </row>
    <row r="1958" spans="1:2">
      <c r="A1958" s="23"/>
      <c r="B1958" s="27"/>
    </row>
    <row r="1959" spans="1:2">
      <c r="A1959" s="23"/>
      <c r="B1959" s="27"/>
    </row>
    <row r="1960" spans="1:2">
      <c r="A1960" s="23"/>
      <c r="B1960" s="27"/>
    </row>
    <row r="1961" spans="1:2">
      <c r="A1961" s="23"/>
      <c r="B1961" s="27"/>
    </row>
    <row r="1962" spans="1:2">
      <c r="A1962" s="23"/>
      <c r="B1962" s="27"/>
    </row>
    <row r="1963" spans="1:2">
      <c r="A1963" s="23"/>
      <c r="B1963" s="27"/>
    </row>
    <row r="1964" spans="1:2">
      <c r="A1964" s="23"/>
      <c r="B1964" s="27"/>
    </row>
    <row r="1965" spans="1:2">
      <c r="A1965" s="23"/>
      <c r="B1965" s="27"/>
    </row>
    <row r="1966" spans="1:2">
      <c r="A1966" s="23"/>
      <c r="B1966" s="27"/>
    </row>
    <row r="1967" spans="1:2">
      <c r="A1967" s="23"/>
      <c r="B1967" s="27"/>
    </row>
    <row r="1968" spans="1:2">
      <c r="A1968" s="23"/>
      <c r="B1968" s="27"/>
    </row>
    <row r="1969" spans="1:2">
      <c r="A1969" s="23"/>
      <c r="B1969" s="27"/>
    </row>
    <row r="1970" spans="1:2">
      <c r="A1970" s="23"/>
      <c r="B1970" s="27"/>
    </row>
    <row r="1971" spans="1:2">
      <c r="A1971" s="23"/>
      <c r="B1971" s="27"/>
    </row>
    <row r="1972" spans="1:2">
      <c r="A1972" s="23"/>
      <c r="B1972" s="27"/>
    </row>
    <row r="1973" spans="1:2">
      <c r="A1973" s="23"/>
      <c r="B1973" s="27"/>
    </row>
    <row r="1974" spans="1:2">
      <c r="A1974" s="23"/>
      <c r="B1974" s="27"/>
    </row>
    <row r="1975" spans="1:2">
      <c r="A1975" s="23"/>
      <c r="B1975" s="27"/>
    </row>
    <row r="1976" spans="1:2">
      <c r="A1976" s="23"/>
      <c r="B1976" s="27"/>
    </row>
    <row r="1977" spans="1:2">
      <c r="A1977" s="23"/>
      <c r="B1977" s="27"/>
    </row>
    <row r="1978" spans="1:2">
      <c r="A1978" s="23"/>
      <c r="B1978" s="27"/>
    </row>
    <row r="1979" spans="1:2">
      <c r="A1979" s="23"/>
      <c r="B1979" s="27"/>
    </row>
    <row r="1980" spans="1:2">
      <c r="A1980" s="23"/>
      <c r="B1980" s="27"/>
    </row>
    <row r="1981" spans="1:2">
      <c r="A1981" s="23"/>
      <c r="B1981" s="27"/>
    </row>
    <row r="1982" spans="1:2">
      <c r="A1982" s="23"/>
      <c r="B1982" s="27"/>
    </row>
    <row r="1983" spans="1:2">
      <c r="A1983" s="23"/>
      <c r="B1983" s="27"/>
    </row>
    <row r="1984" spans="1:2">
      <c r="A1984" s="23"/>
      <c r="B1984" s="27"/>
    </row>
    <row r="1985" spans="1:2">
      <c r="A1985" s="23"/>
      <c r="B1985" s="27"/>
    </row>
    <row r="1986" spans="1:2">
      <c r="A1986" s="23"/>
      <c r="B1986" s="27"/>
    </row>
    <row r="1987" spans="1:2">
      <c r="A1987" s="23"/>
      <c r="B1987" s="27"/>
    </row>
    <row r="1988" spans="1:2">
      <c r="A1988" s="23"/>
      <c r="B1988" s="27"/>
    </row>
    <row r="1989" spans="1:2">
      <c r="A1989" s="23"/>
      <c r="B1989" s="27"/>
    </row>
    <row r="1990" spans="1:2">
      <c r="A1990" s="23"/>
      <c r="B1990" s="27"/>
    </row>
    <row r="1991" spans="1:2">
      <c r="A1991" s="23"/>
      <c r="B1991" s="27"/>
    </row>
    <row r="1992" spans="1:2">
      <c r="A1992" s="23"/>
      <c r="B1992" s="27"/>
    </row>
    <row r="1993" spans="1:2">
      <c r="A1993" s="23"/>
      <c r="B1993" s="27"/>
    </row>
    <row r="1994" spans="1:2">
      <c r="A1994" s="23"/>
      <c r="B1994" s="27"/>
    </row>
    <row r="1995" spans="1:2">
      <c r="A1995" s="23"/>
      <c r="B1995" s="27"/>
    </row>
    <row r="1996" spans="1:2">
      <c r="A1996" s="23"/>
      <c r="B1996" s="27"/>
    </row>
    <row r="1997" spans="1:2">
      <c r="A1997" s="23"/>
      <c r="B1997" s="27"/>
    </row>
    <row r="1998" spans="1:2">
      <c r="A1998" s="23"/>
      <c r="B1998" s="27"/>
    </row>
    <row r="1999" spans="1:2">
      <c r="A1999" s="23"/>
      <c r="B1999" s="27"/>
    </row>
    <row r="2000" spans="1:2">
      <c r="A2000" s="23"/>
      <c r="B2000" s="27"/>
    </row>
    <row r="2001" spans="1:2">
      <c r="A2001" s="23"/>
      <c r="B2001" s="27"/>
    </row>
    <row r="2002" spans="1:2">
      <c r="A2002" s="23"/>
      <c r="B2002" s="27"/>
    </row>
    <row r="2003" spans="1:2">
      <c r="A2003" s="23"/>
      <c r="B2003" s="27"/>
    </row>
    <row r="2004" spans="1:2">
      <c r="A2004" s="23"/>
      <c r="B2004" s="27"/>
    </row>
    <row r="2005" spans="1:2">
      <c r="A2005" s="23"/>
      <c r="B2005" s="27"/>
    </row>
    <row r="2006" spans="1:2">
      <c r="A2006" s="23"/>
      <c r="B2006" s="27"/>
    </row>
    <row r="2007" spans="1:2">
      <c r="A2007" s="23"/>
      <c r="B2007" s="27"/>
    </row>
    <row r="2008" spans="1:2">
      <c r="A2008" s="23"/>
      <c r="B2008" s="27"/>
    </row>
    <row r="2009" spans="1:2">
      <c r="A2009" s="23"/>
      <c r="B2009" s="27"/>
    </row>
    <row r="2010" spans="1:2">
      <c r="A2010" s="23"/>
      <c r="B2010" s="27"/>
    </row>
    <row r="2011" spans="1:2">
      <c r="A2011" s="23"/>
      <c r="B2011" s="27"/>
    </row>
    <row r="2012" spans="1:2">
      <c r="A2012" s="23"/>
      <c r="B2012" s="27"/>
    </row>
    <row r="2013" spans="1:2">
      <c r="A2013" s="23"/>
      <c r="B2013" s="27"/>
    </row>
    <row r="2014" spans="1:2">
      <c r="A2014" s="23"/>
      <c r="B2014" s="27"/>
    </row>
    <row r="2015" spans="1:2">
      <c r="A2015" s="23"/>
      <c r="B2015" s="27"/>
    </row>
    <row r="2016" spans="1:2">
      <c r="A2016" s="23"/>
      <c r="B2016" s="27"/>
    </row>
    <row r="2017" spans="1:2">
      <c r="A2017" s="23"/>
      <c r="B2017" s="27"/>
    </row>
    <row r="2018" spans="1:2">
      <c r="A2018" s="23"/>
      <c r="B2018" s="27"/>
    </row>
    <row r="2019" spans="1:2">
      <c r="A2019" s="23"/>
      <c r="B2019" s="27"/>
    </row>
    <row r="2020" spans="1:2">
      <c r="A2020" s="23"/>
      <c r="B2020" s="27"/>
    </row>
    <row r="2021" spans="1:2">
      <c r="A2021" s="23"/>
      <c r="B2021" s="27"/>
    </row>
    <row r="2022" spans="1:2">
      <c r="A2022" s="23"/>
      <c r="B2022" s="27"/>
    </row>
    <row r="2023" spans="1:2">
      <c r="A2023" s="23"/>
      <c r="B2023" s="27"/>
    </row>
    <row r="2024" spans="1:2">
      <c r="A2024" s="23"/>
      <c r="B2024" s="27"/>
    </row>
    <row r="2025" spans="1:2">
      <c r="A2025" s="23"/>
      <c r="B2025" s="27"/>
    </row>
    <row r="2026" spans="1:2">
      <c r="A2026" s="23"/>
      <c r="B2026" s="27"/>
    </row>
    <row r="2027" spans="1:2">
      <c r="A2027" s="23"/>
      <c r="B2027" s="27"/>
    </row>
    <row r="2028" spans="1:2">
      <c r="A2028" s="23"/>
      <c r="B2028" s="27"/>
    </row>
    <row r="2029" spans="1:2">
      <c r="A2029" s="23"/>
      <c r="B2029" s="27"/>
    </row>
    <row r="2030" spans="1:2">
      <c r="A2030" s="23"/>
      <c r="B2030" s="27"/>
    </row>
    <row r="2031" spans="1:2">
      <c r="A2031" s="23"/>
      <c r="B2031" s="27"/>
    </row>
    <row r="2032" spans="1:2">
      <c r="A2032" s="23"/>
      <c r="B2032" s="27"/>
    </row>
    <row r="2033" spans="1:2">
      <c r="A2033" s="23"/>
      <c r="B2033" s="27"/>
    </row>
    <row r="2034" spans="1:2">
      <c r="A2034" s="23"/>
      <c r="B2034" s="27"/>
    </row>
    <row r="2035" spans="1:2">
      <c r="A2035" s="23"/>
      <c r="B2035" s="27"/>
    </row>
    <row r="2036" spans="1:2">
      <c r="A2036" s="23"/>
      <c r="B2036" s="27"/>
    </row>
    <row r="2037" spans="1:2">
      <c r="A2037" s="23"/>
      <c r="B2037" s="27"/>
    </row>
    <row r="2038" spans="1:2">
      <c r="A2038" s="23"/>
      <c r="B2038" s="27"/>
    </row>
    <row r="2039" spans="1:2">
      <c r="A2039" s="23"/>
      <c r="B2039" s="27"/>
    </row>
    <row r="2040" spans="1:2">
      <c r="A2040" s="23"/>
      <c r="B2040" s="27"/>
    </row>
    <row r="2041" spans="1:2">
      <c r="A2041" s="23"/>
      <c r="B2041" s="27"/>
    </row>
    <row r="2042" spans="1:2">
      <c r="A2042" s="23"/>
      <c r="B2042" s="27"/>
    </row>
    <row r="2043" spans="1:2">
      <c r="A2043" s="23"/>
      <c r="B2043" s="27"/>
    </row>
    <row r="2044" spans="1:2">
      <c r="A2044" s="23"/>
      <c r="B2044" s="27"/>
    </row>
    <row r="2045" spans="1:2">
      <c r="A2045" s="23"/>
      <c r="B2045" s="27"/>
    </row>
    <row r="2046" spans="1:2">
      <c r="A2046" s="23"/>
      <c r="B2046" s="27"/>
    </row>
    <row r="2047" spans="1:2">
      <c r="A2047" s="23"/>
      <c r="B2047" s="27"/>
    </row>
    <row r="2048" spans="1:2">
      <c r="A2048" s="23"/>
      <c r="B2048" s="27"/>
    </row>
    <row r="2049" spans="1:2">
      <c r="A2049" s="23"/>
      <c r="B2049" s="27"/>
    </row>
    <row r="2050" spans="1:2">
      <c r="A2050" s="23"/>
      <c r="B2050" s="27"/>
    </row>
    <row r="2051" spans="1:2">
      <c r="A2051" s="23"/>
      <c r="B2051" s="27"/>
    </row>
    <row r="2052" spans="1:2">
      <c r="A2052" s="23"/>
      <c r="B2052" s="27"/>
    </row>
    <row r="2053" spans="1:2">
      <c r="A2053" s="23"/>
      <c r="B2053" s="27"/>
    </row>
    <row r="2054" spans="1:2">
      <c r="A2054" s="23"/>
      <c r="B2054" s="27"/>
    </row>
    <row r="2055" spans="1:2">
      <c r="A2055" s="23"/>
      <c r="B2055" s="27"/>
    </row>
    <row r="2056" spans="1:2">
      <c r="A2056" s="23"/>
      <c r="B2056" s="27"/>
    </row>
    <row r="2057" spans="1:2">
      <c r="A2057" s="23"/>
      <c r="B2057" s="27"/>
    </row>
    <row r="2058" spans="1:2">
      <c r="A2058" s="23"/>
      <c r="B2058" s="27"/>
    </row>
    <row r="2059" spans="1:2">
      <c r="A2059" s="23"/>
      <c r="B2059" s="27"/>
    </row>
    <row r="2060" spans="1:2">
      <c r="A2060" s="23"/>
      <c r="B2060" s="27"/>
    </row>
    <row r="2061" spans="1:2">
      <c r="A2061" s="23"/>
      <c r="B2061" s="27"/>
    </row>
    <row r="2062" spans="1:2">
      <c r="A2062" s="23"/>
      <c r="B2062" s="27"/>
    </row>
    <row r="2063" spans="1:2">
      <c r="A2063" s="23"/>
      <c r="B2063" s="27"/>
    </row>
    <row r="2064" spans="1:2">
      <c r="A2064" s="23"/>
      <c r="B2064" s="27"/>
    </row>
    <row r="2065" spans="1:2">
      <c r="A2065" s="23"/>
      <c r="B2065" s="27"/>
    </row>
    <row r="2066" spans="1:2">
      <c r="A2066" s="23"/>
      <c r="B2066" s="27"/>
    </row>
    <row r="2067" spans="1:2">
      <c r="A2067" s="23"/>
      <c r="B2067" s="27"/>
    </row>
    <row r="2068" spans="1:2">
      <c r="A2068" s="23"/>
      <c r="B2068" s="27"/>
    </row>
    <row r="2069" spans="1:2">
      <c r="A2069" s="23"/>
      <c r="B2069" s="27"/>
    </row>
    <row r="2070" spans="1:2">
      <c r="A2070" s="23"/>
      <c r="B2070" s="27"/>
    </row>
    <row r="2071" spans="1:2">
      <c r="A2071" s="23"/>
      <c r="B2071" s="27"/>
    </row>
    <row r="2072" spans="1:2">
      <c r="A2072" s="23"/>
      <c r="B2072" s="27"/>
    </row>
    <row r="2073" spans="1:2">
      <c r="A2073" s="23"/>
      <c r="B2073" s="27"/>
    </row>
    <row r="2074" spans="1:2">
      <c r="A2074" s="23"/>
      <c r="B2074" s="27"/>
    </row>
    <row r="2075" spans="1:2">
      <c r="A2075" s="23"/>
      <c r="B2075" s="27"/>
    </row>
    <row r="2076" spans="1:2">
      <c r="A2076" s="23"/>
      <c r="B2076" s="27"/>
    </row>
    <row r="2077" spans="1:2">
      <c r="A2077" s="23"/>
      <c r="B2077" s="27"/>
    </row>
    <row r="2078" spans="1:2">
      <c r="A2078" s="23"/>
      <c r="B2078" s="27"/>
    </row>
    <row r="2079" spans="1:2">
      <c r="A2079" s="23"/>
      <c r="B2079" s="27"/>
    </row>
    <row r="2080" spans="1:2">
      <c r="A2080" s="23"/>
      <c r="B2080" s="27"/>
    </row>
    <row r="2081" spans="1:2">
      <c r="A2081" s="23"/>
      <c r="B2081" s="27"/>
    </row>
    <row r="2082" spans="1:2">
      <c r="A2082" s="23"/>
      <c r="B2082" s="27"/>
    </row>
    <row r="2083" spans="1:2">
      <c r="A2083" s="23"/>
      <c r="B2083" s="27"/>
    </row>
    <row r="2084" spans="1:2">
      <c r="A2084" s="23"/>
      <c r="B2084" s="27"/>
    </row>
    <row r="2085" spans="1:2">
      <c r="A2085" s="23"/>
      <c r="B2085" s="27"/>
    </row>
    <row r="2086" spans="1:2">
      <c r="A2086" s="23"/>
      <c r="B2086" s="27"/>
    </row>
    <row r="2087" spans="1:2">
      <c r="A2087" s="23"/>
      <c r="B2087" s="27"/>
    </row>
    <row r="2088" spans="1:2">
      <c r="A2088" s="23"/>
      <c r="B2088" s="27"/>
    </row>
    <row r="2089" spans="1:2">
      <c r="A2089" s="23"/>
      <c r="B2089" s="27"/>
    </row>
    <row r="2090" spans="1:2">
      <c r="A2090" s="23"/>
      <c r="B2090" s="27"/>
    </row>
    <row r="2091" spans="1:2">
      <c r="A2091" s="23"/>
      <c r="B2091" s="27"/>
    </row>
    <row r="2092" spans="1:2">
      <c r="A2092" s="23"/>
      <c r="B2092" s="27"/>
    </row>
    <row r="2093" spans="1:2">
      <c r="A2093" s="23"/>
      <c r="B2093" s="27"/>
    </row>
    <row r="2094" spans="1:2">
      <c r="A2094" s="23"/>
      <c r="B2094" s="27"/>
    </row>
    <row r="2095" spans="1:2">
      <c r="A2095" s="23"/>
      <c r="B2095" s="27"/>
    </row>
    <row r="2096" spans="1:2">
      <c r="A2096" s="23"/>
      <c r="B2096" s="27"/>
    </row>
    <row r="2097" spans="1:2">
      <c r="A2097" s="23"/>
      <c r="B2097" s="27"/>
    </row>
    <row r="2098" spans="1:2">
      <c r="A2098" s="23"/>
      <c r="B2098" s="27"/>
    </row>
    <row r="2099" spans="1:2">
      <c r="A2099" s="23"/>
      <c r="B2099" s="27"/>
    </row>
    <row r="2100" spans="1:2">
      <c r="A2100" s="23"/>
      <c r="B2100" s="27"/>
    </row>
    <row r="2101" spans="1:2">
      <c r="A2101" s="23"/>
      <c r="B2101" s="27"/>
    </row>
    <row r="2102" spans="1:2">
      <c r="A2102" s="23"/>
      <c r="B2102" s="27"/>
    </row>
    <row r="2103" spans="1:2">
      <c r="A2103" s="23"/>
      <c r="B2103" s="27"/>
    </row>
    <row r="2104" spans="1:2">
      <c r="A2104" s="23"/>
      <c r="B2104" s="27"/>
    </row>
    <row r="2105" spans="1:2">
      <c r="A2105" s="23"/>
      <c r="B2105" s="27"/>
    </row>
    <row r="2106" spans="1:2">
      <c r="A2106" s="23"/>
      <c r="B2106" s="27"/>
    </row>
    <row r="2107" spans="1:2">
      <c r="A2107" s="23"/>
      <c r="B2107" s="27"/>
    </row>
    <row r="2108" spans="1:2">
      <c r="A2108" s="23"/>
      <c r="B2108" s="27"/>
    </row>
    <row r="2109" spans="1:2">
      <c r="A2109" s="23"/>
      <c r="B2109" s="27"/>
    </row>
    <row r="2110" spans="1:2">
      <c r="A2110" s="23"/>
      <c r="B2110" s="27"/>
    </row>
    <row r="2111" spans="1:2">
      <c r="A2111" s="23"/>
      <c r="B2111" s="27"/>
    </row>
    <row r="2112" spans="1:2">
      <c r="A2112" s="23"/>
      <c r="B2112" s="27"/>
    </row>
    <row r="2113" spans="1:2">
      <c r="A2113" s="23"/>
      <c r="B2113" s="27"/>
    </row>
    <row r="2114" spans="1:2">
      <c r="A2114" s="23"/>
      <c r="B2114" s="27"/>
    </row>
    <row r="2115" spans="1:2">
      <c r="A2115" s="23"/>
      <c r="B2115" s="27"/>
    </row>
    <row r="2116" spans="1:2">
      <c r="A2116" s="23"/>
      <c r="B2116" s="27"/>
    </row>
    <row r="2117" spans="1:2">
      <c r="A2117" s="23"/>
      <c r="B2117" s="27"/>
    </row>
    <row r="2118" spans="1:2">
      <c r="A2118" s="23"/>
      <c r="B2118" s="27"/>
    </row>
    <row r="2119" spans="1:2">
      <c r="A2119" s="23"/>
      <c r="B2119" s="27"/>
    </row>
    <row r="2120" spans="1:2">
      <c r="A2120" s="23"/>
      <c r="B2120" s="27"/>
    </row>
    <row r="2121" spans="1:2">
      <c r="A2121" s="23"/>
      <c r="B2121" s="27"/>
    </row>
    <row r="2122" spans="1:2">
      <c r="A2122" s="23"/>
      <c r="B2122" s="27"/>
    </row>
    <row r="2123" spans="1:2">
      <c r="A2123" s="23"/>
      <c r="B2123" s="27"/>
    </row>
    <row r="2124" spans="1:2">
      <c r="A2124" s="23"/>
      <c r="B2124" s="27"/>
    </row>
    <row r="2125" spans="1:2">
      <c r="A2125" s="23"/>
      <c r="B2125" s="27"/>
    </row>
    <row r="2126" spans="1:2">
      <c r="A2126" s="23"/>
      <c r="B2126" s="27"/>
    </row>
    <row r="2127" spans="1:2">
      <c r="A2127" s="23"/>
      <c r="B2127" s="27"/>
    </row>
    <row r="2128" spans="1:2">
      <c r="A2128" s="23"/>
      <c r="B2128" s="27"/>
    </row>
    <row r="2129" spans="1:2">
      <c r="A2129" s="23"/>
      <c r="B2129" s="27"/>
    </row>
    <row r="2130" spans="1:2">
      <c r="A2130" s="23"/>
      <c r="B2130" s="27"/>
    </row>
    <row r="2131" spans="1:2">
      <c r="A2131" s="23"/>
      <c r="B2131" s="27"/>
    </row>
    <row r="2132" spans="1:2">
      <c r="A2132" s="23"/>
      <c r="B2132" s="27"/>
    </row>
    <row r="2133" spans="1:2">
      <c r="A2133" s="23"/>
      <c r="B2133" s="27"/>
    </row>
    <row r="2134" spans="1:2">
      <c r="A2134" s="23"/>
      <c r="B2134" s="27"/>
    </row>
    <row r="2135" spans="1:2">
      <c r="A2135" s="23"/>
      <c r="B2135" s="27"/>
    </row>
    <row r="2136" spans="1:2">
      <c r="A2136" s="23"/>
      <c r="B2136" s="27"/>
    </row>
    <row r="2137" spans="1:2">
      <c r="A2137" s="23"/>
      <c r="B2137" s="27"/>
    </row>
    <row r="2138" spans="1:2">
      <c r="A2138" s="23"/>
      <c r="B2138" s="27"/>
    </row>
    <row r="2139" spans="1:2">
      <c r="A2139" s="23"/>
      <c r="B2139" s="27"/>
    </row>
    <row r="2140" spans="1:2">
      <c r="A2140" s="23"/>
      <c r="B2140" s="27"/>
    </row>
    <row r="2141" spans="1:2">
      <c r="A2141" s="23"/>
      <c r="B2141" s="27"/>
    </row>
    <row r="2142" spans="1:2">
      <c r="A2142" s="23"/>
      <c r="B2142" s="27"/>
    </row>
    <row r="2143" spans="1:2">
      <c r="A2143" s="23"/>
      <c r="B2143" s="27"/>
    </row>
    <row r="2144" spans="1:2">
      <c r="A2144" s="23"/>
      <c r="B2144" s="27"/>
    </row>
    <row r="2145" spans="1:2">
      <c r="A2145" s="23"/>
      <c r="B2145" s="27"/>
    </row>
    <row r="2146" spans="1:2">
      <c r="A2146" s="23"/>
      <c r="B2146" s="27"/>
    </row>
    <row r="2147" spans="1:2">
      <c r="A2147" s="23"/>
      <c r="B2147" s="27"/>
    </row>
    <row r="2148" spans="1:2">
      <c r="A2148" s="23"/>
      <c r="B2148" s="27"/>
    </row>
    <row r="2149" spans="1:2">
      <c r="A2149" s="23"/>
      <c r="B2149" s="27"/>
    </row>
    <row r="2150" spans="1:2">
      <c r="A2150" s="23"/>
      <c r="B2150" s="27"/>
    </row>
    <row r="2151" spans="1:2">
      <c r="A2151" s="23"/>
      <c r="B2151" s="27"/>
    </row>
    <row r="2152" spans="1:2">
      <c r="A2152" s="23"/>
      <c r="B2152" s="27"/>
    </row>
    <row r="2153" spans="1:2">
      <c r="A2153" s="23"/>
      <c r="B2153" s="27"/>
    </row>
    <row r="2154" spans="1:2">
      <c r="A2154" s="23"/>
      <c r="B2154" s="27"/>
    </row>
    <row r="2155" spans="1:2">
      <c r="A2155" s="23"/>
      <c r="B2155" s="27"/>
    </row>
    <row r="2156" spans="1:2">
      <c r="A2156" s="23"/>
      <c r="B2156" s="27"/>
    </row>
    <row r="2157" spans="1:2">
      <c r="A2157" s="23"/>
      <c r="B2157" s="27"/>
    </row>
    <row r="2158" spans="1:2">
      <c r="A2158" s="23"/>
      <c r="B2158" s="27"/>
    </row>
    <row r="2159" spans="1:2">
      <c r="A2159" s="23"/>
      <c r="B2159" s="27"/>
    </row>
    <row r="2160" spans="1:2">
      <c r="A2160" s="23"/>
      <c r="B2160" s="27"/>
    </row>
    <row r="2161" spans="1:2">
      <c r="A2161" s="23"/>
      <c r="B2161" s="27"/>
    </row>
    <row r="2162" spans="1:2">
      <c r="A2162" s="23"/>
      <c r="B2162" s="27"/>
    </row>
    <row r="2163" spans="1:2">
      <c r="A2163" s="23"/>
      <c r="B2163" s="27"/>
    </row>
    <row r="2164" spans="1:2">
      <c r="A2164" s="23"/>
      <c r="B2164" s="27"/>
    </row>
    <row r="2165" spans="1:2">
      <c r="A2165" s="23"/>
      <c r="B2165" s="27"/>
    </row>
    <row r="2166" spans="1:2">
      <c r="A2166" s="23"/>
      <c r="B2166" s="27"/>
    </row>
    <row r="2167" spans="1:2">
      <c r="A2167" s="23"/>
      <c r="B2167" s="27"/>
    </row>
    <row r="2168" spans="1:2">
      <c r="A2168" s="23"/>
      <c r="B2168" s="27"/>
    </row>
    <row r="2169" spans="1:2">
      <c r="A2169" s="23"/>
      <c r="B2169" s="27"/>
    </row>
    <row r="2170" spans="1:2">
      <c r="A2170" s="23"/>
      <c r="B2170" s="27"/>
    </row>
    <row r="2171" spans="1:2">
      <c r="A2171" s="23"/>
      <c r="B2171" s="27"/>
    </row>
    <row r="2172" spans="1:2">
      <c r="A2172" s="23"/>
      <c r="B2172" s="27"/>
    </row>
    <row r="2173" spans="1:2">
      <c r="A2173" s="23"/>
      <c r="B2173" s="27"/>
    </row>
    <row r="2174" spans="1:2">
      <c r="A2174" s="23"/>
      <c r="B2174" s="27"/>
    </row>
    <row r="2175" spans="1:2">
      <c r="A2175" s="23"/>
      <c r="B2175" s="27"/>
    </row>
    <row r="2176" spans="1:2">
      <c r="A2176" s="23"/>
      <c r="B2176" s="27"/>
    </row>
    <row r="2177" spans="1:2">
      <c r="A2177" s="23"/>
      <c r="B2177" s="27"/>
    </row>
    <row r="2178" spans="1:2">
      <c r="A2178" s="23"/>
      <c r="B2178" s="27"/>
    </row>
    <row r="2179" spans="1:2">
      <c r="A2179" s="23"/>
      <c r="B2179" s="27"/>
    </row>
    <row r="2180" spans="1:2">
      <c r="A2180" s="23"/>
      <c r="B2180" s="27"/>
    </row>
    <row r="2181" spans="1:2">
      <c r="A2181" s="23"/>
      <c r="B2181" s="27"/>
    </row>
    <row r="2182" spans="1:2">
      <c r="A2182" s="23"/>
      <c r="B2182" s="27"/>
    </row>
    <row r="2183" spans="1:2">
      <c r="A2183" s="23"/>
      <c r="B2183" s="27"/>
    </row>
    <row r="2184" spans="1:2">
      <c r="A2184" s="23"/>
      <c r="B2184" s="27"/>
    </row>
    <row r="2185" spans="1:2">
      <c r="A2185" s="23"/>
      <c r="B2185" s="27"/>
    </row>
    <row r="2186" spans="1:2">
      <c r="A2186" s="23"/>
      <c r="B2186" s="27"/>
    </row>
    <row r="2187" spans="1:2">
      <c r="A2187" s="23"/>
      <c r="B2187" s="27"/>
    </row>
    <row r="2188" spans="1:2">
      <c r="A2188" s="23"/>
      <c r="B2188" s="27"/>
    </row>
    <row r="2189" spans="1:2">
      <c r="A2189" s="23"/>
      <c r="B2189" s="27"/>
    </row>
    <row r="2190" spans="1:2">
      <c r="A2190" s="23"/>
      <c r="B2190" s="27"/>
    </row>
    <row r="2191" spans="1:2">
      <c r="A2191" s="23"/>
      <c r="B2191" s="27"/>
    </row>
    <row r="2192" spans="1:2">
      <c r="A2192" s="23"/>
      <c r="B2192" s="27"/>
    </row>
    <row r="2193" spans="1:2">
      <c r="A2193" s="23"/>
      <c r="B2193" s="27"/>
    </row>
    <row r="2194" spans="1:2">
      <c r="A2194" s="23"/>
      <c r="B2194" s="27"/>
    </row>
    <row r="2195" spans="1:2">
      <c r="A2195" s="23"/>
      <c r="B2195" s="27"/>
    </row>
    <row r="2196" spans="1:2">
      <c r="A2196" s="23"/>
      <c r="B2196" s="27"/>
    </row>
    <row r="2197" spans="1:2">
      <c r="A2197" s="23"/>
      <c r="B2197" s="27"/>
    </row>
    <row r="2198" spans="1:2">
      <c r="A2198" s="23"/>
      <c r="B2198" s="27"/>
    </row>
    <row r="2199" spans="1:2">
      <c r="A2199" s="23"/>
      <c r="B2199" s="27"/>
    </row>
    <row r="2200" spans="1:2">
      <c r="A2200" s="23"/>
      <c r="B2200" s="27"/>
    </row>
    <row r="2201" spans="1:2">
      <c r="A2201" s="23"/>
      <c r="B2201" s="27"/>
    </row>
    <row r="2202" spans="1:2">
      <c r="A2202" s="23"/>
      <c r="B2202" s="27"/>
    </row>
    <row r="2203" spans="1:2">
      <c r="A2203" s="23"/>
      <c r="B2203" s="27"/>
    </row>
    <row r="2204" spans="1:2">
      <c r="A2204" s="23"/>
      <c r="B2204" s="27"/>
    </row>
    <row r="2205" spans="1:2">
      <c r="A2205" s="23"/>
      <c r="B2205" s="27"/>
    </row>
    <row r="2206" spans="1:2">
      <c r="A2206" s="23"/>
      <c r="B2206" s="27"/>
    </row>
    <row r="2207" spans="1:2">
      <c r="A2207" s="23"/>
      <c r="B2207" s="27"/>
    </row>
    <row r="2208" spans="1:2">
      <c r="A2208" s="23"/>
      <c r="B2208" s="27"/>
    </row>
    <row r="2209" spans="1:2">
      <c r="A2209" s="23"/>
      <c r="B2209" s="27"/>
    </row>
    <row r="2210" spans="1:2">
      <c r="A2210" s="23"/>
      <c r="B2210" s="27"/>
    </row>
    <row r="2211" spans="1:2">
      <c r="A2211" s="23"/>
      <c r="B2211" s="27"/>
    </row>
    <row r="2212" spans="1:2">
      <c r="A2212" s="23"/>
      <c r="B2212" s="27"/>
    </row>
    <row r="2213" spans="1:2">
      <c r="A2213" s="23"/>
      <c r="B2213" s="27"/>
    </row>
    <row r="2214" spans="1:2">
      <c r="A2214" s="23"/>
      <c r="B2214" s="27"/>
    </row>
    <row r="2215" spans="1:2">
      <c r="A2215" s="23"/>
      <c r="B2215" s="27"/>
    </row>
    <row r="2216" spans="1:2">
      <c r="A2216" s="23"/>
      <c r="B2216" s="27"/>
    </row>
    <row r="2217" spans="1:2">
      <c r="A2217" s="23"/>
      <c r="B2217" s="27"/>
    </row>
    <row r="2218" spans="1:2">
      <c r="A2218" s="23"/>
      <c r="B2218" s="27"/>
    </row>
    <row r="2219" spans="1:2">
      <c r="A2219" s="23"/>
      <c r="B2219" s="27"/>
    </row>
    <row r="2220" spans="1:2">
      <c r="A2220" s="23"/>
      <c r="B2220" s="27"/>
    </row>
    <row r="2221" spans="1:2">
      <c r="A2221" s="23"/>
      <c r="B2221" s="27"/>
    </row>
    <row r="2222" spans="1:2">
      <c r="A2222" s="23"/>
      <c r="B2222" s="27"/>
    </row>
    <row r="2223" spans="1:2">
      <c r="A2223" s="23"/>
      <c r="B2223" s="27"/>
    </row>
    <row r="2224" spans="1:2">
      <c r="A2224" s="23"/>
      <c r="B2224" s="27"/>
    </row>
    <row r="2225" spans="1:2">
      <c r="A2225" s="23"/>
      <c r="B2225" s="27"/>
    </row>
    <row r="2226" spans="1:2">
      <c r="A2226" s="23"/>
      <c r="B2226" s="27"/>
    </row>
    <row r="2227" spans="1:2">
      <c r="A2227" s="23"/>
      <c r="B2227" s="27"/>
    </row>
    <row r="2228" spans="1:2">
      <c r="A2228" s="23"/>
      <c r="B2228" s="27"/>
    </row>
    <row r="2229" spans="1:2">
      <c r="A2229" s="23"/>
      <c r="B2229" s="27"/>
    </row>
    <row r="2230" spans="1:2">
      <c r="A2230" s="23"/>
      <c r="B2230" s="27"/>
    </row>
    <row r="2231" spans="1:2">
      <c r="A2231" s="23"/>
      <c r="B2231" s="27"/>
    </row>
    <row r="2232" spans="1:2">
      <c r="A2232" s="23"/>
      <c r="B2232" s="27"/>
    </row>
    <row r="2233" spans="1:2">
      <c r="A2233" s="23"/>
      <c r="B2233" s="27"/>
    </row>
    <row r="2234" spans="1:2">
      <c r="A2234" s="23"/>
      <c r="B2234" s="27"/>
    </row>
    <row r="2235" spans="1:2">
      <c r="A2235" s="23"/>
      <c r="B2235" s="27"/>
    </row>
    <row r="2236" spans="1:2">
      <c r="A2236" s="23"/>
      <c r="B2236" s="27"/>
    </row>
    <row r="2237" spans="1:2">
      <c r="A2237" s="23"/>
      <c r="B2237" s="27"/>
    </row>
    <row r="2238" spans="1:2">
      <c r="A2238" s="23"/>
      <c r="B2238" s="27"/>
    </row>
    <row r="2239" spans="1:2">
      <c r="A2239" s="23"/>
      <c r="B2239" s="27"/>
    </row>
    <row r="2240" spans="1:2">
      <c r="A2240" s="23"/>
      <c r="B2240" s="27"/>
    </row>
    <row r="2241" spans="1:2">
      <c r="A2241" s="23"/>
      <c r="B2241" s="27"/>
    </row>
    <row r="2242" spans="1:2">
      <c r="A2242" s="23"/>
      <c r="B2242" s="27"/>
    </row>
    <row r="2243" spans="1:2">
      <c r="A2243" s="23"/>
      <c r="B2243" s="27"/>
    </row>
    <row r="2244" spans="1:2">
      <c r="A2244" s="23"/>
      <c r="B2244" s="27"/>
    </row>
    <row r="2245" spans="1:2">
      <c r="A2245" s="23"/>
      <c r="B2245" s="27"/>
    </row>
    <row r="2246" spans="1:2">
      <c r="A2246" s="23"/>
      <c r="B2246" s="27"/>
    </row>
    <row r="2247" spans="1:2">
      <c r="A2247" s="23"/>
      <c r="B2247" s="27"/>
    </row>
    <row r="2248" spans="1:2">
      <c r="A2248" s="23"/>
      <c r="B2248" s="27"/>
    </row>
    <row r="2249" spans="1:2">
      <c r="A2249" s="23"/>
      <c r="B2249" s="27"/>
    </row>
    <row r="2250" spans="1:2">
      <c r="A2250" s="23"/>
      <c r="B2250" s="27"/>
    </row>
    <row r="2251" spans="1:2">
      <c r="A2251" s="23"/>
      <c r="B2251" s="27"/>
    </row>
    <row r="2252" spans="1:2">
      <c r="A2252" s="23"/>
      <c r="B2252" s="27"/>
    </row>
    <row r="2253" spans="1:2">
      <c r="A2253" s="23"/>
      <c r="B2253" s="27"/>
    </row>
    <row r="2254" spans="1:2">
      <c r="A2254" s="23"/>
      <c r="B2254" s="27"/>
    </row>
    <row r="2255" spans="1:2">
      <c r="A2255" s="23"/>
      <c r="B2255" s="27"/>
    </row>
    <row r="2256" spans="1:2">
      <c r="A2256" s="23"/>
      <c r="B2256" s="27"/>
    </row>
    <row r="2257" spans="1:2">
      <c r="A2257" s="23"/>
      <c r="B2257" s="27"/>
    </row>
    <row r="2258" spans="1:2">
      <c r="A2258" s="23"/>
      <c r="B2258" s="27"/>
    </row>
    <row r="2259" spans="1:2">
      <c r="A2259" s="23"/>
      <c r="B2259" s="27"/>
    </row>
    <row r="2260" spans="1:2">
      <c r="A2260" s="23"/>
      <c r="B2260" s="27"/>
    </row>
    <row r="2261" spans="1:2">
      <c r="A2261" s="23"/>
      <c r="B2261" s="27"/>
    </row>
    <row r="2262" spans="1:2">
      <c r="A2262" s="23"/>
      <c r="B2262" s="27"/>
    </row>
    <row r="2263" spans="1:2">
      <c r="A2263" s="23"/>
      <c r="B2263" s="27"/>
    </row>
    <row r="2264" spans="1:2">
      <c r="A2264" s="23"/>
      <c r="B2264" s="27"/>
    </row>
    <row r="2265" spans="1:2">
      <c r="A2265" s="23"/>
      <c r="B2265" s="27"/>
    </row>
    <row r="2266" spans="1:2">
      <c r="A2266" s="23"/>
      <c r="B2266" s="27"/>
    </row>
    <row r="2267" spans="1:2">
      <c r="A2267" s="23"/>
      <c r="B2267" s="27"/>
    </row>
    <row r="2268" spans="1:2">
      <c r="A2268" s="23"/>
      <c r="B2268" s="27"/>
    </row>
    <row r="2269" spans="1:2">
      <c r="A2269" s="23"/>
      <c r="B2269" s="27"/>
    </row>
    <row r="2270" spans="1:2">
      <c r="A2270" s="23"/>
      <c r="B2270" s="27"/>
    </row>
    <row r="2271" spans="1:2">
      <c r="A2271" s="23"/>
      <c r="B2271" s="27"/>
    </row>
    <row r="2272" spans="1:2">
      <c r="A2272" s="23"/>
      <c r="B2272" s="27"/>
    </row>
    <row r="2273" spans="1:2">
      <c r="A2273" s="23"/>
      <c r="B2273" s="27"/>
    </row>
    <row r="2274" spans="1:2">
      <c r="A2274" s="23"/>
      <c r="B2274" s="27"/>
    </row>
    <row r="2275" spans="1:2">
      <c r="A2275" s="23"/>
      <c r="B2275" s="27"/>
    </row>
    <row r="2276" spans="1:2">
      <c r="A2276" s="23"/>
      <c r="B2276" s="27"/>
    </row>
    <row r="2277" spans="1:2">
      <c r="A2277" s="23"/>
      <c r="B2277" s="27"/>
    </row>
    <row r="2278" spans="1:2">
      <c r="A2278" s="23"/>
      <c r="B2278" s="27"/>
    </row>
    <row r="2279" spans="1:2">
      <c r="A2279" s="23"/>
      <c r="B2279" s="27"/>
    </row>
    <row r="2280" spans="1:2">
      <c r="A2280" s="23"/>
      <c r="B2280" s="27"/>
    </row>
    <row r="2281" spans="1:2">
      <c r="A2281" s="23"/>
      <c r="B2281" s="27"/>
    </row>
    <row r="2282" spans="1:2">
      <c r="A2282" s="23"/>
      <c r="B2282" s="27"/>
    </row>
    <row r="2283" spans="1:2">
      <c r="A2283" s="23"/>
      <c r="B2283" s="27"/>
    </row>
    <row r="2284" spans="1:2">
      <c r="A2284" s="23"/>
      <c r="B2284" s="27"/>
    </row>
    <row r="2285" spans="1:2">
      <c r="A2285" s="23"/>
      <c r="B2285" s="27"/>
    </row>
    <row r="2286" spans="1:2">
      <c r="A2286" s="23"/>
      <c r="B2286" s="27"/>
    </row>
    <row r="2287" spans="1:2">
      <c r="A2287" s="23"/>
      <c r="B2287" s="27"/>
    </row>
    <row r="2288" spans="1:2">
      <c r="A2288" s="23"/>
      <c r="B2288" s="27"/>
    </row>
    <row r="2289" spans="1:2">
      <c r="A2289" s="23"/>
      <c r="B2289" s="27"/>
    </row>
    <row r="2290" spans="1:2">
      <c r="A2290" s="23"/>
      <c r="B2290" s="27"/>
    </row>
    <row r="2291" spans="1:2">
      <c r="A2291" s="23"/>
      <c r="B2291" s="27"/>
    </row>
    <row r="2292" spans="1:2">
      <c r="A2292" s="23"/>
      <c r="B2292" s="27"/>
    </row>
    <row r="2293" spans="1:2">
      <c r="A2293" s="23"/>
      <c r="B2293" s="27"/>
    </row>
    <row r="2294" spans="1:2">
      <c r="A2294" s="23"/>
      <c r="B2294" s="27"/>
    </row>
    <row r="2295" spans="1:2">
      <c r="A2295" s="23"/>
      <c r="B2295" s="27"/>
    </row>
    <row r="2296" spans="1:2">
      <c r="A2296" s="23"/>
      <c r="B2296" s="27"/>
    </row>
    <row r="2297" spans="1:2">
      <c r="A2297" s="23"/>
      <c r="B2297" s="27"/>
    </row>
    <row r="2298" spans="1:2">
      <c r="A2298" s="23"/>
      <c r="B2298" s="27"/>
    </row>
    <row r="2299" spans="1:2">
      <c r="A2299" s="23"/>
      <c r="B2299" s="27"/>
    </row>
    <row r="2300" spans="1:2">
      <c r="A2300" s="23"/>
      <c r="B2300" s="27"/>
    </row>
    <row r="2301" spans="1:2">
      <c r="A2301" s="23"/>
      <c r="B2301" s="27"/>
    </row>
    <row r="2302" spans="1:2">
      <c r="A2302" s="23"/>
      <c r="B2302" s="27"/>
    </row>
    <row r="2303" spans="1:2">
      <c r="A2303" s="23"/>
      <c r="B2303" s="27"/>
    </row>
    <row r="2304" spans="1:2">
      <c r="A2304" s="23"/>
      <c r="B2304" s="27"/>
    </row>
    <row r="2305" spans="1:2">
      <c r="A2305" s="23"/>
      <c r="B2305" s="27"/>
    </row>
    <row r="2306" spans="1:2">
      <c r="A2306" s="23"/>
      <c r="B2306" s="27"/>
    </row>
    <row r="2307" spans="1:2">
      <c r="A2307" s="23"/>
      <c r="B2307" s="27"/>
    </row>
    <row r="2308" spans="1:2">
      <c r="A2308" s="23"/>
      <c r="B2308" s="27"/>
    </row>
    <row r="2309" spans="1:2">
      <c r="A2309" s="23"/>
      <c r="B2309" s="27"/>
    </row>
    <row r="2310" spans="1:2">
      <c r="A2310" s="23"/>
      <c r="B2310" s="27"/>
    </row>
    <row r="2311" spans="1:2">
      <c r="A2311" s="23"/>
      <c r="B2311" s="27"/>
    </row>
    <row r="2312" spans="1:2">
      <c r="A2312" s="23"/>
      <c r="B2312" s="27"/>
    </row>
    <row r="2313" spans="1:2">
      <c r="A2313" s="23"/>
      <c r="B2313" s="27"/>
    </row>
    <row r="2314" spans="1:2">
      <c r="A2314" s="23"/>
      <c r="B2314" s="27"/>
    </row>
    <row r="2315" spans="1:2">
      <c r="A2315" s="23"/>
      <c r="B2315" s="27"/>
    </row>
    <row r="2316" spans="1:2">
      <c r="A2316" s="23"/>
      <c r="B2316" s="27"/>
    </row>
    <row r="2317" spans="1:2">
      <c r="A2317" s="23"/>
      <c r="B2317" s="27"/>
    </row>
    <row r="2318" spans="1:2">
      <c r="A2318" s="23"/>
      <c r="B2318" s="27"/>
    </row>
    <row r="2319" spans="1:2">
      <c r="A2319" s="23"/>
      <c r="B2319" s="27"/>
    </row>
    <row r="2320" spans="1:2">
      <c r="A2320" s="23"/>
      <c r="B2320" s="27"/>
    </row>
    <row r="2321" spans="1:2">
      <c r="A2321" s="23"/>
      <c r="B2321" s="27"/>
    </row>
    <row r="2322" spans="1:2">
      <c r="A2322" s="23"/>
      <c r="B2322" s="27"/>
    </row>
    <row r="2323" spans="1:2">
      <c r="A2323" s="23"/>
      <c r="B2323" s="27"/>
    </row>
    <row r="2324" spans="1:2">
      <c r="A2324" s="23"/>
      <c r="B2324" s="27"/>
    </row>
    <row r="2325" spans="1:2">
      <c r="A2325" s="23"/>
      <c r="B2325" s="27"/>
    </row>
    <row r="2326" spans="1:2">
      <c r="A2326" s="23"/>
      <c r="B2326" s="27"/>
    </row>
    <row r="2327" spans="1:2">
      <c r="A2327" s="23"/>
      <c r="B2327" s="27"/>
    </row>
    <row r="2328" spans="1:2">
      <c r="A2328" s="23"/>
      <c r="B2328" s="27"/>
    </row>
    <row r="2329" spans="1:2">
      <c r="A2329" s="23"/>
      <c r="B2329" s="27"/>
    </row>
    <row r="2330" spans="1:2">
      <c r="A2330" s="23"/>
      <c r="B2330" s="27"/>
    </row>
    <row r="2331" spans="1:2">
      <c r="A2331" s="23"/>
      <c r="B2331" s="27"/>
    </row>
    <row r="2332" spans="1:2">
      <c r="A2332" s="23"/>
      <c r="B2332" s="27"/>
    </row>
    <row r="2333" spans="1:2">
      <c r="A2333" s="23"/>
      <c r="B2333" s="27"/>
    </row>
    <row r="2334" spans="1:2">
      <c r="A2334" s="23"/>
      <c r="B2334" s="27"/>
    </row>
    <row r="2335" spans="1:2">
      <c r="A2335" s="23"/>
      <c r="B2335" s="27"/>
    </row>
    <row r="2336" spans="1:2">
      <c r="A2336" s="23"/>
      <c r="B2336" s="27"/>
    </row>
    <row r="2337" spans="1:2">
      <c r="A2337" s="23"/>
      <c r="B2337" s="27"/>
    </row>
    <row r="2338" spans="1:2">
      <c r="A2338" s="23"/>
      <c r="B2338" s="27"/>
    </row>
    <row r="2339" spans="1:2">
      <c r="A2339" s="23"/>
      <c r="B2339" s="27"/>
    </row>
    <row r="2340" spans="1:2">
      <c r="A2340" s="23"/>
      <c r="B2340" s="27"/>
    </row>
    <row r="2341" spans="1:2">
      <c r="A2341" s="23"/>
      <c r="B2341" s="27"/>
    </row>
    <row r="2342" spans="1:2">
      <c r="A2342" s="23"/>
      <c r="B2342" s="27"/>
    </row>
    <row r="2343" spans="1:2">
      <c r="A2343" s="23"/>
      <c r="B2343" s="27"/>
    </row>
    <row r="2344" spans="1:2">
      <c r="A2344" s="23"/>
      <c r="B2344" s="27"/>
    </row>
    <row r="2345" spans="1:2">
      <c r="A2345" s="23"/>
      <c r="B2345" s="27"/>
    </row>
    <row r="2346" spans="1:2">
      <c r="A2346" s="23"/>
      <c r="B2346" s="27"/>
    </row>
    <row r="2347" spans="1:2">
      <c r="A2347" s="23"/>
      <c r="B2347" s="27"/>
    </row>
    <row r="2348" spans="1:2">
      <c r="A2348" s="23"/>
      <c r="B2348" s="27"/>
    </row>
    <row r="2349" spans="1:2">
      <c r="A2349" s="23"/>
      <c r="B2349" s="27"/>
    </row>
    <row r="2350" spans="1:2">
      <c r="A2350" s="23"/>
      <c r="B2350" s="27"/>
    </row>
    <row r="2351" spans="1:2">
      <c r="A2351" s="23"/>
      <c r="B2351" s="27"/>
    </row>
    <row r="2352" spans="1:2">
      <c r="A2352" s="23"/>
      <c r="B2352" s="27"/>
    </row>
    <row r="2353" spans="1:2">
      <c r="A2353" s="23"/>
      <c r="B2353" s="27"/>
    </row>
    <row r="2354" spans="1:2">
      <c r="A2354" s="23"/>
      <c r="B2354" s="27"/>
    </row>
    <row r="2355" spans="1:2">
      <c r="A2355" s="23"/>
      <c r="B2355" s="27"/>
    </row>
    <row r="2356" spans="1:2">
      <c r="A2356" s="23"/>
      <c r="B2356" s="27"/>
    </row>
    <row r="2357" spans="1:2">
      <c r="A2357" s="23"/>
      <c r="B2357" s="27"/>
    </row>
    <row r="2358" spans="1:2">
      <c r="A2358" s="23"/>
      <c r="B2358" s="27"/>
    </row>
    <row r="2359" spans="1:2">
      <c r="A2359" s="23"/>
      <c r="B2359" s="27"/>
    </row>
    <row r="2360" spans="1:2">
      <c r="A2360" s="23"/>
      <c r="B2360" s="27"/>
    </row>
    <row r="2361" spans="1:2">
      <c r="A2361" s="23"/>
      <c r="B2361" s="27"/>
    </row>
    <row r="2362" spans="1:2">
      <c r="A2362" s="23"/>
      <c r="B2362" s="27"/>
    </row>
    <row r="2363" spans="1:2">
      <c r="A2363" s="23"/>
      <c r="B2363" s="27"/>
    </row>
    <row r="2364" spans="1:2">
      <c r="A2364" s="23"/>
      <c r="B2364" s="27"/>
    </row>
    <row r="2365" spans="1:2">
      <c r="A2365" s="23"/>
      <c r="B2365" s="27"/>
    </row>
    <row r="2366" spans="1:2">
      <c r="A2366" s="23"/>
      <c r="B2366" s="27"/>
    </row>
    <row r="2367" spans="1:2">
      <c r="A2367" s="23"/>
      <c r="B2367" s="27"/>
    </row>
    <row r="2368" spans="1:2">
      <c r="A2368" s="23"/>
      <c r="B2368" s="27"/>
    </row>
    <row r="2369" spans="1:2">
      <c r="A2369" s="23"/>
      <c r="B2369" s="27"/>
    </row>
    <row r="2370" spans="1:2">
      <c r="A2370" s="23"/>
      <c r="B2370" s="27"/>
    </row>
    <row r="2371" spans="1:2">
      <c r="A2371" s="23"/>
      <c r="B2371" s="27"/>
    </row>
    <row r="2372" spans="1:2">
      <c r="A2372" s="23"/>
      <c r="B2372" s="27"/>
    </row>
    <row r="2373" spans="1:2">
      <c r="A2373" s="23"/>
      <c r="B2373" s="27"/>
    </row>
    <row r="2374" spans="1:2">
      <c r="A2374" s="23"/>
      <c r="B2374" s="27"/>
    </row>
    <row r="2375" spans="1:2">
      <c r="A2375" s="23"/>
      <c r="B2375" s="27"/>
    </row>
    <row r="2376" spans="1:2">
      <c r="A2376" s="23"/>
      <c r="B2376" s="27"/>
    </row>
    <row r="2377" spans="1:2">
      <c r="A2377" s="23"/>
      <c r="B2377" s="27"/>
    </row>
    <row r="2378" spans="1:2">
      <c r="A2378" s="23"/>
      <c r="B2378" s="27"/>
    </row>
    <row r="2379" spans="1:2">
      <c r="A2379" s="23"/>
      <c r="B2379" s="27"/>
    </row>
    <row r="2380" spans="1:2">
      <c r="A2380" s="23"/>
      <c r="B2380" s="27"/>
    </row>
    <row r="2381" spans="1:2">
      <c r="A2381" s="23"/>
      <c r="B2381" s="27"/>
    </row>
    <row r="2382" spans="1:2">
      <c r="A2382" s="23"/>
      <c r="B2382" s="27"/>
    </row>
    <row r="2383" spans="1:2">
      <c r="A2383" s="23"/>
      <c r="B2383" s="27"/>
    </row>
    <row r="2384" spans="1:2">
      <c r="A2384" s="23"/>
      <c r="B2384" s="27"/>
    </row>
    <row r="2385" spans="1:2">
      <c r="A2385" s="23"/>
      <c r="B2385" s="27"/>
    </row>
    <row r="2386" spans="1:2">
      <c r="A2386" s="23"/>
      <c r="B2386" s="27"/>
    </row>
    <row r="2387" spans="1:2">
      <c r="A2387" s="23"/>
      <c r="B2387" s="27"/>
    </row>
    <row r="2388" spans="1:2">
      <c r="A2388" s="23"/>
      <c r="B2388" s="27"/>
    </row>
    <row r="2389" spans="1:2">
      <c r="A2389" s="23"/>
      <c r="B2389" s="27"/>
    </row>
    <row r="2390" spans="1:2">
      <c r="A2390" s="23"/>
      <c r="B2390" s="27"/>
    </row>
    <row r="2391" spans="1:2">
      <c r="A2391" s="23"/>
      <c r="B2391" s="27"/>
    </row>
    <row r="2392" spans="1:2">
      <c r="A2392" s="23"/>
      <c r="B2392" s="27"/>
    </row>
    <row r="2393" spans="1:2">
      <c r="A2393" s="23"/>
      <c r="B2393" s="27"/>
    </row>
    <row r="2394" spans="1:2">
      <c r="A2394" s="23"/>
      <c r="B2394" s="27"/>
    </row>
    <row r="2395" spans="1:2">
      <c r="A2395" s="23"/>
      <c r="B2395" s="27"/>
    </row>
    <row r="2396" spans="1:2">
      <c r="A2396" s="23"/>
      <c r="B2396" s="27"/>
    </row>
    <row r="2397" spans="1:2">
      <c r="A2397" s="23"/>
      <c r="B2397" s="27"/>
    </row>
    <row r="2398" spans="1:2">
      <c r="A2398" s="23"/>
      <c r="B2398" s="27"/>
    </row>
    <row r="2399" spans="1:2">
      <c r="A2399" s="23"/>
      <c r="B2399" s="27"/>
    </row>
    <row r="2400" spans="1:2">
      <c r="A2400" s="23"/>
      <c r="B2400" s="27"/>
    </row>
    <row r="2401" spans="1:2">
      <c r="A2401" s="23"/>
      <c r="B2401" s="27"/>
    </row>
    <row r="2402" spans="1:2">
      <c r="A2402" s="23"/>
      <c r="B2402" s="27"/>
    </row>
    <row r="2403" spans="1:2">
      <c r="A2403" s="23"/>
      <c r="B2403" s="27"/>
    </row>
    <row r="2404" spans="1:2">
      <c r="A2404" s="23"/>
      <c r="B2404" s="27"/>
    </row>
    <row r="2405" spans="1:2">
      <c r="A2405" s="23"/>
      <c r="B2405" s="27"/>
    </row>
    <row r="2406" spans="1:2">
      <c r="A2406" s="23"/>
      <c r="B2406" s="27"/>
    </row>
    <row r="2407" spans="1:2">
      <c r="A2407" s="23"/>
      <c r="B2407" s="27"/>
    </row>
    <row r="2408" spans="1:2">
      <c r="A2408" s="23"/>
      <c r="B2408" s="27"/>
    </row>
    <row r="2409" spans="1:2">
      <c r="A2409" s="23"/>
      <c r="B2409" s="27"/>
    </row>
    <row r="2410" spans="1:2">
      <c r="A2410" s="23"/>
      <c r="B2410" s="27"/>
    </row>
    <row r="2411" spans="1:2">
      <c r="A2411" s="23"/>
      <c r="B2411" s="27"/>
    </row>
    <row r="2412" spans="1:2">
      <c r="A2412" s="23"/>
      <c r="B2412" s="27"/>
    </row>
    <row r="2413" spans="1:2">
      <c r="A2413" s="23"/>
      <c r="B2413" s="27"/>
    </row>
    <row r="2414" spans="1:2">
      <c r="A2414" s="23"/>
      <c r="B2414" s="27"/>
    </row>
    <row r="2415" spans="1:2">
      <c r="A2415" s="23"/>
      <c r="B2415" s="27"/>
    </row>
    <row r="2416" spans="1:2">
      <c r="A2416" s="23"/>
      <c r="B2416" s="27"/>
    </row>
    <row r="2417" spans="1:2">
      <c r="A2417" s="23"/>
      <c r="B2417" s="27"/>
    </row>
    <row r="2418" spans="1:2">
      <c r="A2418" s="23"/>
      <c r="B2418" s="27"/>
    </row>
    <row r="2419" spans="1:2">
      <c r="A2419" s="23"/>
      <c r="B2419" s="27"/>
    </row>
    <row r="2420" spans="1:2">
      <c r="A2420" s="23"/>
      <c r="B2420" s="27"/>
    </row>
    <row r="2421" spans="1:2">
      <c r="A2421" s="23"/>
      <c r="B2421" s="27"/>
    </row>
    <row r="2422" spans="1:2">
      <c r="A2422" s="23"/>
      <c r="B2422" s="27"/>
    </row>
    <row r="2423" spans="1:2">
      <c r="A2423" s="23"/>
      <c r="B2423" s="27"/>
    </row>
    <row r="2424" spans="1:2">
      <c r="A2424" s="23"/>
      <c r="B2424" s="27"/>
    </row>
    <row r="2425" spans="1:2">
      <c r="A2425" s="23"/>
      <c r="B2425" s="27"/>
    </row>
    <row r="2426" spans="1:2">
      <c r="A2426" s="23"/>
      <c r="B2426" s="27"/>
    </row>
    <row r="2427" spans="1:2">
      <c r="A2427" s="23"/>
      <c r="B2427" s="27"/>
    </row>
    <row r="2428" spans="1:2">
      <c r="A2428" s="23"/>
      <c r="B2428" s="27"/>
    </row>
    <row r="2429" spans="1:2">
      <c r="A2429" s="23"/>
      <c r="B2429" s="27"/>
    </row>
    <row r="2430" spans="1:2">
      <c r="A2430" s="23"/>
      <c r="B2430" s="27"/>
    </row>
    <row r="2431" spans="1:2">
      <c r="A2431" s="23"/>
      <c r="B2431" s="27"/>
    </row>
    <row r="2432" spans="1:2">
      <c r="A2432" s="23"/>
      <c r="B2432" s="27"/>
    </row>
    <row r="2433" spans="1:2">
      <c r="A2433" s="23"/>
      <c r="B2433" s="27"/>
    </row>
    <row r="2434" spans="1:2">
      <c r="A2434" s="23"/>
      <c r="B2434" s="27"/>
    </row>
    <row r="2435" spans="1:2">
      <c r="A2435" s="23"/>
      <c r="B2435" s="27"/>
    </row>
    <row r="2436" spans="1:2">
      <c r="A2436" s="23"/>
      <c r="B2436" s="27"/>
    </row>
    <row r="2437" spans="1:2">
      <c r="A2437" s="23"/>
      <c r="B2437" s="27"/>
    </row>
    <row r="2438" spans="1:2">
      <c r="A2438" s="23"/>
      <c r="B2438" s="27"/>
    </row>
    <row r="2439" spans="1:2">
      <c r="A2439" s="23"/>
      <c r="B2439" s="27"/>
    </row>
    <row r="2440" spans="1:2">
      <c r="A2440" s="23"/>
      <c r="B2440" s="27"/>
    </row>
    <row r="2441" spans="1:2">
      <c r="A2441" s="23"/>
      <c r="B2441" s="27"/>
    </row>
    <row r="2442" spans="1:2">
      <c r="A2442" s="23"/>
      <c r="B2442" s="27"/>
    </row>
    <row r="2443" spans="1:2">
      <c r="A2443" s="23"/>
      <c r="B2443" s="27"/>
    </row>
    <row r="2444" spans="1:2">
      <c r="A2444" s="23"/>
      <c r="B2444" s="27"/>
    </row>
    <row r="2445" spans="1:2">
      <c r="A2445" s="23"/>
      <c r="B2445" s="27"/>
    </row>
    <row r="2446" spans="1:2">
      <c r="A2446" s="23"/>
      <c r="B2446" s="27"/>
    </row>
    <row r="2447" spans="1:2">
      <c r="A2447" s="23"/>
      <c r="B2447" s="27"/>
    </row>
    <row r="2448" spans="1:2">
      <c r="A2448" s="23"/>
      <c r="B2448" s="27"/>
    </row>
    <row r="2449" spans="1:2">
      <c r="A2449" s="23"/>
      <c r="B2449" s="27"/>
    </row>
    <row r="2450" spans="1:2">
      <c r="A2450" s="23"/>
      <c r="B2450" s="27"/>
    </row>
    <row r="2451" spans="1:2">
      <c r="A2451" s="23"/>
      <c r="B2451" s="27"/>
    </row>
    <row r="2452" spans="1:2">
      <c r="A2452" s="23"/>
      <c r="B2452" s="27"/>
    </row>
    <row r="2453" spans="1:2">
      <c r="A2453" s="23"/>
      <c r="B2453" s="27"/>
    </row>
    <row r="2454" spans="1:2">
      <c r="A2454" s="23"/>
      <c r="B2454" s="27"/>
    </row>
    <row r="2455" spans="1:2">
      <c r="A2455" s="23"/>
      <c r="B2455" s="27"/>
    </row>
    <row r="2456" spans="1:2">
      <c r="A2456" s="23"/>
      <c r="B2456" s="27"/>
    </row>
    <row r="2457" spans="1:2">
      <c r="A2457" s="23"/>
      <c r="B2457" s="27"/>
    </row>
    <row r="2458" spans="1:2">
      <c r="A2458" s="23"/>
      <c r="B2458" s="27"/>
    </row>
    <row r="2459" spans="1:2">
      <c r="A2459" s="23"/>
      <c r="B2459" s="27"/>
    </row>
    <row r="2460" spans="1:2">
      <c r="A2460" s="23"/>
      <c r="B2460" s="27"/>
    </row>
    <row r="2461" spans="1:2">
      <c r="A2461" s="23"/>
      <c r="B2461" s="27"/>
    </row>
    <row r="2462" spans="1:2">
      <c r="A2462" s="23"/>
      <c r="B2462" s="27"/>
    </row>
    <row r="2463" spans="1:2">
      <c r="A2463" s="23"/>
      <c r="B2463" s="27"/>
    </row>
    <row r="2464" spans="1:2">
      <c r="A2464" s="23"/>
      <c r="B2464" s="27"/>
    </row>
    <row r="2465" spans="1:2">
      <c r="A2465" s="23"/>
      <c r="B2465" s="27"/>
    </row>
    <row r="2466" spans="1:2">
      <c r="A2466" s="23"/>
      <c r="B2466" s="27"/>
    </row>
    <row r="2467" spans="1:2">
      <c r="A2467" s="23"/>
      <c r="B2467" s="27"/>
    </row>
    <row r="2468" spans="1:2">
      <c r="A2468" s="23"/>
      <c r="B2468" s="27"/>
    </row>
    <row r="2469" spans="1:2">
      <c r="A2469" s="23"/>
      <c r="B2469" s="27"/>
    </row>
    <row r="2470" spans="1:2">
      <c r="A2470" s="23"/>
      <c r="B2470" s="27"/>
    </row>
    <row r="2471" spans="1:2">
      <c r="A2471" s="23"/>
      <c r="B2471" s="27"/>
    </row>
    <row r="2472" spans="1:2">
      <c r="A2472" s="23"/>
      <c r="B2472" s="27"/>
    </row>
    <row r="2473" spans="1:2">
      <c r="A2473" s="23"/>
      <c r="B2473" s="27"/>
    </row>
    <row r="2474" spans="1:2">
      <c r="A2474" s="23"/>
      <c r="B2474" s="27"/>
    </row>
    <row r="2475" spans="1:2">
      <c r="A2475" s="23"/>
      <c r="B2475" s="27"/>
    </row>
    <row r="2476" spans="1:2">
      <c r="A2476" s="23"/>
      <c r="B2476" s="27"/>
    </row>
    <row r="2477" spans="1:2">
      <c r="A2477" s="23"/>
      <c r="B2477" s="27"/>
    </row>
    <row r="2478" spans="1:2">
      <c r="A2478" s="23"/>
      <c r="B2478" s="27"/>
    </row>
    <row r="2479" spans="1:2">
      <c r="A2479" s="23"/>
      <c r="B2479" s="27"/>
    </row>
    <row r="2480" spans="1:2">
      <c r="A2480" s="23"/>
      <c r="B2480" s="27"/>
    </row>
    <row r="2481" spans="1:2">
      <c r="A2481" s="23"/>
      <c r="B2481" s="27"/>
    </row>
    <row r="2482" spans="1:2">
      <c r="A2482" s="23"/>
      <c r="B2482" s="27"/>
    </row>
    <row r="2483" spans="1:2">
      <c r="A2483" s="23"/>
      <c r="B2483" s="27"/>
    </row>
    <row r="2484" spans="1:2">
      <c r="A2484" s="23"/>
      <c r="B2484" s="27"/>
    </row>
    <row r="2485" spans="1:2">
      <c r="A2485" s="23"/>
      <c r="B2485" s="27"/>
    </row>
    <row r="2486" spans="1:2">
      <c r="A2486" s="23"/>
      <c r="B2486" s="27"/>
    </row>
    <row r="2487" spans="1:2">
      <c r="A2487" s="23"/>
      <c r="B2487" s="27"/>
    </row>
    <row r="2488" spans="1:2">
      <c r="A2488" s="23"/>
      <c r="B2488" s="27"/>
    </row>
    <row r="2489" spans="1:2">
      <c r="A2489" s="23"/>
      <c r="B2489" s="27"/>
    </row>
    <row r="2490" spans="1:2">
      <c r="A2490" s="23"/>
      <c r="B2490" s="27"/>
    </row>
    <row r="2491" spans="1:2">
      <c r="A2491" s="23"/>
      <c r="B2491" s="27"/>
    </row>
    <row r="2492" spans="1:2">
      <c r="A2492" s="23"/>
      <c r="B2492" s="27"/>
    </row>
    <row r="2493" spans="1:2">
      <c r="A2493" s="23"/>
      <c r="B2493" s="27"/>
    </row>
    <row r="2494" spans="1:2">
      <c r="A2494" s="23"/>
      <c r="B2494" s="27"/>
    </row>
    <row r="2495" spans="1:2">
      <c r="A2495" s="23"/>
      <c r="B2495" s="27"/>
    </row>
    <row r="2496" spans="1:2">
      <c r="A2496" s="23"/>
      <c r="B2496" s="27"/>
    </row>
    <row r="2497" spans="1:2">
      <c r="A2497" s="23"/>
      <c r="B2497" s="27"/>
    </row>
    <row r="2498" spans="1:2">
      <c r="A2498" s="23"/>
      <c r="B2498" s="27"/>
    </row>
    <row r="2499" spans="1:2">
      <c r="A2499" s="23"/>
      <c r="B2499" s="27"/>
    </row>
    <row r="2500" spans="1:2">
      <c r="A2500" s="23"/>
      <c r="B2500" s="27"/>
    </row>
    <row r="2501" spans="1:2">
      <c r="A2501" s="23"/>
      <c r="B2501" s="27"/>
    </row>
    <row r="2502" spans="1:2">
      <c r="A2502" s="23"/>
      <c r="B2502" s="27"/>
    </row>
    <row r="2503" spans="1:2">
      <c r="A2503" s="23"/>
      <c r="B2503" s="27"/>
    </row>
    <row r="2504" spans="1:2">
      <c r="A2504" s="23"/>
      <c r="B2504" s="27"/>
    </row>
    <row r="2505" spans="1:2">
      <c r="A2505" s="23"/>
      <c r="B2505" s="27"/>
    </row>
    <row r="2506" spans="1:2">
      <c r="A2506" s="23"/>
      <c r="B2506" s="27"/>
    </row>
    <row r="2507" spans="1:2">
      <c r="A2507" s="23"/>
      <c r="B2507" s="27"/>
    </row>
    <row r="2508" spans="1:2">
      <c r="A2508" s="23"/>
      <c r="B2508" s="27"/>
    </row>
    <row r="2509" spans="1:2">
      <c r="A2509" s="23"/>
      <c r="B2509" s="27"/>
    </row>
    <row r="2510" spans="1:2">
      <c r="A2510" s="23"/>
      <c r="B2510" s="27"/>
    </row>
    <row r="2511" spans="1:2">
      <c r="A2511" s="23"/>
      <c r="B2511" s="27"/>
    </row>
    <row r="2512" spans="1:2">
      <c r="A2512" s="23"/>
      <c r="B2512" s="27"/>
    </row>
    <row r="2513" spans="1:2">
      <c r="A2513" s="23"/>
      <c r="B2513" s="27"/>
    </row>
    <row r="2514" spans="1:2">
      <c r="A2514" s="23"/>
      <c r="B2514" s="27"/>
    </row>
    <row r="2515" spans="1:2">
      <c r="A2515" s="23"/>
      <c r="B2515" s="27"/>
    </row>
    <row r="2516" spans="1:2">
      <c r="A2516" s="23"/>
      <c r="B2516" s="27"/>
    </row>
    <row r="2517" spans="1:2">
      <c r="A2517" s="23"/>
      <c r="B2517" s="27"/>
    </row>
    <row r="2518" spans="1:2">
      <c r="A2518" s="23"/>
      <c r="B2518" s="27"/>
    </row>
    <row r="2519" spans="1:2">
      <c r="A2519" s="23"/>
      <c r="B2519" s="27"/>
    </row>
    <row r="2520" spans="1:2">
      <c r="A2520" s="23"/>
      <c r="B2520" s="27"/>
    </row>
    <row r="2521" spans="1:2">
      <c r="A2521" s="23"/>
      <c r="B2521" s="27"/>
    </row>
    <row r="2522" spans="1:2">
      <c r="A2522" s="23"/>
      <c r="B2522" s="27"/>
    </row>
    <row r="2523" spans="1:2">
      <c r="A2523" s="23"/>
      <c r="B2523" s="27"/>
    </row>
    <row r="2524" spans="1:2">
      <c r="A2524" s="23"/>
      <c r="B2524" s="27"/>
    </row>
    <row r="2525" spans="1:2">
      <c r="A2525" s="23"/>
      <c r="B2525" s="27"/>
    </row>
    <row r="2526" spans="1:2">
      <c r="A2526" s="23"/>
      <c r="B2526" s="27"/>
    </row>
    <row r="2527" spans="1:2">
      <c r="A2527" s="23"/>
      <c r="B2527" s="27"/>
    </row>
    <row r="2528" spans="1:2">
      <c r="A2528" s="23"/>
      <c r="B2528" s="27"/>
    </row>
    <row r="2529" spans="1:2">
      <c r="A2529" s="23"/>
      <c r="B2529" s="27"/>
    </row>
    <row r="2530" spans="1:2">
      <c r="A2530" s="23"/>
      <c r="B2530" s="27"/>
    </row>
    <row r="2531" spans="1:2">
      <c r="A2531" s="23"/>
      <c r="B2531" s="27"/>
    </row>
    <row r="2532" spans="1:2">
      <c r="A2532" s="23"/>
      <c r="B2532" s="27"/>
    </row>
    <row r="2533" spans="1:2">
      <c r="A2533" s="23"/>
      <c r="B2533" s="27"/>
    </row>
    <row r="2534" spans="1:2">
      <c r="A2534" s="23"/>
      <c r="B2534" s="27"/>
    </row>
    <row r="2535" spans="1:2">
      <c r="A2535" s="23"/>
      <c r="B2535" s="27"/>
    </row>
    <row r="2536" spans="1:2">
      <c r="A2536" s="23"/>
      <c r="B2536" s="27"/>
    </row>
    <row r="2537" spans="1:2">
      <c r="A2537" s="23"/>
      <c r="B2537" s="27"/>
    </row>
    <row r="2538" spans="1:2">
      <c r="A2538" s="23"/>
      <c r="B2538" s="27"/>
    </row>
    <row r="2539" spans="1:2">
      <c r="A2539" s="23"/>
      <c r="B2539" s="27"/>
    </row>
    <row r="2540" spans="1:2">
      <c r="A2540" s="23"/>
      <c r="B2540" s="27"/>
    </row>
    <row r="2541" spans="1:2">
      <c r="A2541" s="23"/>
      <c r="B2541" s="27"/>
    </row>
    <row r="2542" spans="1:2">
      <c r="A2542" s="23"/>
      <c r="B2542" s="27"/>
    </row>
    <row r="2543" spans="1:2">
      <c r="A2543" s="23"/>
      <c r="B2543" s="27"/>
    </row>
    <row r="2544" spans="1:2">
      <c r="A2544" s="23"/>
      <c r="B2544" s="27"/>
    </row>
    <row r="2545" spans="1:2">
      <c r="A2545" s="23"/>
      <c r="B2545" s="27"/>
    </row>
    <row r="2546" spans="1:2">
      <c r="A2546" s="23"/>
      <c r="B2546" s="27"/>
    </row>
    <row r="2547" spans="1:2">
      <c r="A2547" s="23"/>
      <c r="B2547" s="27"/>
    </row>
    <row r="2548" spans="1:2">
      <c r="A2548" s="23"/>
      <c r="B2548" s="27"/>
    </row>
    <row r="2549" spans="1:2">
      <c r="A2549" s="23"/>
      <c r="B2549" s="27"/>
    </row>
    <row r="2550" spans="1:2">
      <c r="A2550" s="23"/>
      <c r="B2550" s="27"/>
    </row>
    <row r="2551" spans="1:2">
      <c r="A2551" s="23"/>
      <c r="B2551" s="27"/>
    </row>
    <row r="2552" spans="1:2">
      <c r="A2552" s="23"/>
      <c r="B2552" s="27"/>
    </row>
    <row r="2553" spans="1:2">
      <c r="A2553" s="23"/>
      <c r="B2553" s="27"/>
    </row>
    <row r="2554" spans="1:2">
      <c r="A2554" s="23"/>
      <c r="B2554" s="27"/>
    </row>
    <row r="2555" spans="1:2">
      <c r="A2555" s="23"/>
      <c r="B2555" s="27"/>
    </row>
    <row r="2556" spans="1:2">
      <c r="A2556" s="23"/>
      <c r="B2556" s="27"/>
    </row>
    <row r="2557" spans="1:2">
      <c r="A2557" s="23"/>
      <c r="B2557" s="27"/>
    </row>
    <row r="2558" spans="1:2">
      <c r="A2558" s="23"/>
      <c r="B2558" s="27"/>
    </row>
    <row r="2559" spans="1:2">
      <c r="A2559" s="23"/>
      <c r="B2559" s="27"/>
    </row>
    <row r="2560" spans="1:2">
      <c r="A2560" s="23"/>
      <c r="B2560" s="27"/>
    </row>
    <row r="2561" spans="1:2">
      <c r="A2561" s="23"/>
      <c r="B2561" s="27"/>
    </row>
    <row r="2562" spans="1:2">
      <c r="A2562" s="23"/>
      <c r="B2562" s="27"/>
    </row>
    <row r="2563" spans="1:2">
      <c r="A2563" s="23"/>
      <c r="B2563" s="27"/>
    </row>
    <row r="2564" spans="1:2">
      <c r="A2564" s="23"/>
      <c r="B2564" s="27"/>
    </row>
    <row r="2565" spans="1:2">
      <c r="A2565" s="23"/>
      <c r="B2565" s="27"/>
    </row>
    <row r="2566" spans="1:2">
      <c r="A2566" s="23"/>
      <c r="B2566" s="27"/>
    </row>
    <row r="2567" spans="1:2">
      <c r="A2567" s="23"/>
      <c r="B2567" s="27"/>
    </row>
    <row r="2568" spans="1:2">
      <c r="A2568" s="23"/>
      <c r="B2568" s="27"/>
    </row>
    <row r="2569" spans="1:2">
      <c r="A2569" s="23"/>
      <c r="B2569" s="27"/>
    </row>
    <row r="2570" spans="1:2">
      <c r="A2570" s="23"/>
      <c r="B2570" s="27"/>
    </row>
    <row r="2571" spans="1:2">
      <c r="A2571" s="23"/>
      <c r="B2571" s="27"/>
    </row>
    <row r="2572" spans="1:2">
      <c r="A2572" s="23"/>
      <c r="B2572" s="27"/>
    </row>
    <row r="2573" spans="1:2">
      <c r="A2573" s="23"/>
      <c r="B2573" s="27"/>
    </row>
    <row r="2574" spans="1:2">
      <c r="A2574" s="23"/>
      <c r="B2574" s="27"/>
    </row>
    <row r="2575" spans="1:2">
      <c r="A2575" s="23"/>
      <c r="B2575" s="27"/>
    </row>
    <row r="2576" spans="1:2">
      <c r="A2576" s="23"/>
      <c r="B2576" s="27"/>
    </row>
    <row r="2577" spans="1:2">
      <c r="A2577" s="23"/>
      <c r="B2577" s="27"/>
    </row>
    <row r="2578" spans="1:2">
      <c r="A2578" s="23"/>
      <c r="B2578" s="27"/>
    </row>
    <row r="2579" spans="1:2">
      <c r="A2579" s="23"/>
      <c r="B2579" s="27"/>
    </row>
    <row r="2580" spans="1:2">
      <c r="A2580" s="23"/>
      <c r="B2580" s="27"/>
    </row>
    <row r="2581" spans="1:2">
      <c r="A2581" s="23"/>
      <c r="B2581" s="27"/>
    </row>
    <row r="2582" spans="1:2">
      <c r="A2582" s="23"/>
      <c r="B2582" s="27"/>
    </row>
    <row r="2583" spans="1:2">
      <c r="A2583" s="23"/>
      <c r="B2583" s="27"/>
    </row>
    <row r="2584" spans="1:2">
      <c r="A2584" s="23"/>
      <c r="B2584" s="27"/>
    </row>
    <row r="2585" spans="1:2">
      <c r="A2585" s="23"/>
      <c r="B2585" s="27"/>
    </row>
    <row r="2586" spans="1:2">
      <c r="A2586" s="23"/>
      <c r="B2586" s="27"/>
    </row>
    <row r="2587" spans="1:2">
      <c r="A2587" s="23"/>
      <c r="B2587" s="27"/>
    </row>
    <row r="2588" spans="1:2">
      <c r="A2588" s="23"/>
      <c r="B2588" s="27"/>
    </row>
    <row r="2589" spans="1:2">
      <c r="A2589" s="23"/>
      <c r="B2589" s="27"/>
    </row>
    <row r="2590" spans="1:2">
      <c r="A2590" s="23"/>
      <c r="B2590" s="27"/>
    </row>
    <row r="2591" spans="1:2">
      <c r="A2591" s="23"/>
      <c r="B2591" s="27"/>
    </row>
    <row r="2592" spans="1:2">
      <c r="A2592" s="23"/>
      <c r="B2592" s="27"/>
    </row>
    <row r="2593" spans="1:2">
      <c r="A2593" s="23"/>
      <c r="B2593" s="27"/>
    </row>
    <row r="2594" spans="1:2">
      <c r="A2594" s="23"/>
      <c r="B2594" s="27"/>
    </row>
    <row r="2595" spans="1:2">
      <c r="A2595" s="23"/>
      <c r="B2595" s="27"/>
    </row>
    <row r="2596" spans="1:2">
      <c r="A2596" s="23"/>
      <c r="B2596" s="27"/>
    </row>
    <row r="2597" spans="1:2">
      <c r="A2597" s="23"/>
      <c r="B2597" s="27"/>
    </row>
    <row r="2598" spans="1:2">
      <c r="A2598" s="23"/>
      <c r="B2598" s="27"/>
    </row>
    <row r="2599" spans="1:2">
      <c r="A2599" s="23"/>
      <c r="B2599" s="27"/>
    </row>
    <row r="2600" spans="1:2">
      <c r="A2600" s="23"/>
      <c r="B2600" s="27"/>
    </row>
    <row r="2601" spans="1:2">
      <c r="A2601" s="23"/>
      <c r="B2601" s="27"/>
    </row>
    <row r="2602" spans="1:2">
      <c r="A2602" s="23"/>
      <c r="B2602" s="27"/>
    </row>
    <row r="2603" spans="1:2">
      <c r="A2603" s="23"/>
      <c r="B2603" s="27"/>
    </row>
    <row r="2604" spans="1:2">
      <c r="A2604" s="23"/>
      <c r="B2604" s="27"/>
    </row>
    <row r="2605" spans="1:2">
      <c r="A2605" s="23"/>
      <c r="B2605" s="27"/>
    </row>
    <row r="2606" spans="1:2">
      <c r="A2606" s="23"/>
      <c r="B2606" s="27"/>
    </row>
    <row r="2607" spans="1:2">
      <c r="A2607" s="23"/>
      <c r="B2607" s="27"/>
    </row>
    <row r="2608" spans="1:2">
      <c r="A2608" s="23"/>
      <c r="B2608" s="27"/>
    </row>
    <row r="2609" spans="1:2">
      <c r="A2609" s="23"/>
      <c r="B2609" s="27"/>
    </row>
    <row r="2610" spans="1:2">
      <c r="A2610" s="23"/>
      <c r="B2610" s="27"/>
    </row>
    <row r="2611" spans="1:2">
      <c r="A2611" s="23"/>
      <c r="B2611" s="27"/>
    </row>
    <row r="2612" spans="1:2">
      <c r="A2612" s="23"/>
      <c r="B2612" s="27"/>
    </row>
    <row r="2613" spans="1:2">
      <c r="A2613" s="23"/>
      <c r="B2613" s="27"/>
    </row>
    <row r="2614" spans="1:2">
      <c r="A2614" s="23"/>
      <c r="B2614" s="27"/>
    </row>
    <row r="2615" spans="1:2">
      <c r="A2615" s="23"/>
      <c r="B2615" s="27"/>
    </row>
    <row r="2616" spans="1:2">
      <c r="A2616" s="23"/>
      <c r="B2616" s="27"/>
    </row>
    <row r="2617" spans="1:2">
      <c r="A2617" s="23"/>
      <c r="B2617" s="27"/>
    </row>
    <row r="2618" spans="1:2">
      <c r="A2618" s="23"/>
      <c r="B2618" s="27"/>
    </row>
    <row r="2619" spans="1:2">
      <c r="A2619" s="23"/>
      <c r="B2619" s="27"/>
    </row>
    <row r="2620" spans="1:2">
      <c r="A2620" s="23"/>
      <c r="B2620" s="27"/>
    </row>
    <row r="2621" spans="1:2">
      <c r="A2621" s="23"/>
      <c r="B2621" s="27"/>
    </row>
    <row r="2622" spans="1:2">
      <c r="A2622" s="23"/>
      <c r="B2622" s="27"/>
    </row>
    <row r="2623" spans="1:2">
      <c r="A2623" s="23"/>
      <c r="B2623" s="27"/>
    </row>
    <row r="2624" spans="1:2">
      <c r="A2624" s="23"/>
      <c r="B2624" s="27"/>
    </row>
    <row r="2625" spans="1:2">
      <c r="A2625" s="23"/>
      <c r="B2625" s="27"/>
    </row>
    <row r="2626" spans="1:2">
      <c r="A2626" s="23"/>
      <c r="B2626" s="27"/>
    </row>
    <row r="2627" spans="1:2">
      <c r="A2627" s="23"/>
      <c r="B2627" s="27"/>
    </row>
    <row r="2628" spans="1:2">
      <c r="A2628" s="23"/>
      <c r="B2628" s="27"/>
    </row>
    <row r="2629" spans="1:2">
      <c r="A2629" s="23"/>
      <c r="B2629" s="27"/>
    </row>
    <row r="2630" spans="1:2">
      <c r="A2630" s="23"/>
      <c r="B2630" s="27"/>
    </row>
    <row r="2631" spans="1:2">
      <c r="A2631" s="23"/>
      <c r="B2631" s="27"/>
    </row>
    <row r="2632" spans="1:2">
      <c r="A2632" s="23"/>
      <c r="B2632" s="27"/>
    </row>
    <row r="2633" spans="1:2">
      <c r="A2633" s="23"/>
      <c r="B2633" s="27"/>
    </row>
    <row r="2634" spans="1:2">
      <c r="A2634" s="23"/>
      <c r="B2634" s="27"/>
    </row>
    <row r="2635" spans="1:2">
      <c r="A2635" s="23"/>
      <c r="B2635" s="27"/>
    </row>
    <row r="2636" spans="1:2">
      <c r="A2636" s="23"/>
      <c r="B2636" s="27"/>
    </row>
    <row r="2637" spans="1:2">
      <c r="A2637" s="23"/>
      <c r="B2637" s="27"/>
    </row>
    <row r="2638" spans="1:2">
      <c r="A2638" s="23"/>
      <c r="B2638" s="27"/>
    </row>
    <row r="2639" spans="1:2">
      <c r="A2639" s="23"/>
      <c r="B2639" s="27"/>
    </row>
    <row r="2640" spans="1:2">
      <c r="A2640" s="23"/>
      <c r="B2640" s="27"/>
    </row>
    <row r="2641" spans="1:2">
      <c r="A2641" s="23"/>
      <c r="B2641" s="27"/>
    </row>
    <row r="2642" spans="1:2">
      <c r="A2642" s="23"/>
      <c r="B2642" s="27"/>
    </row>
    <row r="2643" spans="1:2">
      <c r="A2643" s="23"/>
      <c r="B2643" s="27"/>
    </row>
    <row r="2644" spans="1:2">
      <c r="A2644" s="23"/>
      <c r="B2644" s="27"/>
    </row>
    <row r="2645" spans="1:2">
      <c r="A2645" s="23"/>
      <c r="B2645" s="27"/>
    </row>
    <row r="2646" spans="1:2">
      <c r="A2646" s="23"/>
      <c r="B2646" s="27"/>
    </row>
    <row r="2647" spans="1:2">
      <c r="A2647" s="23"/>
      <c r="B2647" s="27"/>
    </row>
    <row r="2648" spans="1:2">
      <c r="A2648" s="23"/>
      <c r="B2648" s="27"/>
    </row>
    <row r="2649" spans="1:2">
      <c r="A2649" s="23"/>
      <c r="B2649" s="27"/>
    </row>
    <row r="2650" spans="1:2">
      <c r="A2650" s="23"/>
      <c r="B2650" s="27"/>
    </row>
    <row r="2651" spans="1:2">
      <c r="A2651" s="23"/>
      <c r="B2651" s="27"/>
    </row>
    <row r="2652" spans="1:2">
      <c r="A2652" s="23"/>
      <c r="B2652" s="27"/>
    </row>
    <row r="2653" spans="1:2">
      <c r="A2653" s="23"/>
      <c r="B2653" s="27"/>
    </row>
    <row r="2654" spans="1:2">
      <c r="A2654" s="23"/>
      <c r="B2654" s="27"/>
    </row>
    <row r="2655" spans="1:2">
      <c r="A2655" s="23"/>
      <c r="B2655" s="27"/>
    </row>
    <row r="2656" spans="1:2">
      <c r="A2656" s="23"/>
      <c r="B2656" s="27"/>
    </row>
    <row r="2657" spans="1:2">
      <c r="A2657" s="23"/>
      <c r="B2657" s="27"/>
    </row>
    <row r="2658" spans="1:2">
      <c r="A2658" s="23"/>
      <c r="B2658" s="27"/>
    </row>
    <row r="2659" spans="1:2">
      <c r="A2659" s="23"/>
      <c r="B2659" s="27"/>
    </row>
    <row r="2660" spans="1:2">
      <c r="A2660" s="23"/>
      <c r="B2660" s="27"/>
    </row>
    <row r="2661" spans="1:2">
      <c r="A2661" s="23"/>
      <c r="B2661" s="27"/>
    </row>
    <row r="2662" spans="1:2">
      <c r="A2662" s="23"/>
      <c r="B2662" s="27"/>
    </row>
    <row r="2663" spans="1:2">
      <c r="A2663" s="23"/>
      <c r="B2663" s="27"/>
    </row>
    <row r="2664" spans="1:2">
      <c r="A2664" s="23"/>
      <c r="B2664" s="27"/>
    </row>
    <row r="2665" spans="1:2">
      <c r="A2665" s="23"/>
      <c r="B2665" s="27"/>
    </row>
    <row r="2666" spans="1:2">
      <c r="A2666" s="23"/>
      <c r="B2666" s="27"/>
    </row>
    <row r="2667" spans="1:2">
      <c r="A2667" s="23"/>
      <c r="B2667" s="27"/>
    </row>
    <row r="2668" spans="1:2">
      <c r="A2668" s="23"/>
      <c r="B2668" s="27"/>
    </row>
    <row r="2669" spans="1:2">
      <c r="A2669" s="23"/>
      <c r="B2669" s="27"/>
    </row>
    <row r="2670" spans="1:2">
      <c r="A2670" s="23"/>
      <c r="B2670" s="27"/>
    </row>
    <row r="2671" spans="1:2">
      <c r="A2671" s="23"/>
      <c r="B2671" s="27"/>
    </row>
    <row r="2672" spans="1:2">
      <c r="A2672" s="23"/>
      <c r="B2672" s="27"/>
    </row>
    <row r="2673" spans="1:2">
      <c r="A2673" s="23"/>
      <c r="B2673" s="27"/>
    </row>
    <row r="2674" spans="1:2">
      <c r="A2674" s="23"/>
      <c r="B2674" s="27"/>
    </row>
    <row r="2675" spans="1:2">
      <c r="A2675" s="23"/>
      <c r="B2675" s="27"/>
    </row>
    <row r="2676" spans="1:2">
      <c r="A2676" s="23"/>
      <c r="B2676" s="27"/>
    </row>
    <row r="2677" spans="1:2">
      <c r="A2677" s="23"/>
      <c r="B2677" s="27"/>
    </row>
    <row r="2678" spans="1:2">
      <c r="A2678" s="23"/>
      <c r="B2678" s="27"/>
    </row>
    <row r="2679" spans="1:2">
      <c r="A2679" s="23"/>
      <c r="B2679" s="27"/>
    </row>
    <row r="2680" spans="1:2">
      <c r="A2680" s="23"/>
      <c r="B2680" s="27"/>
    </row>
    <row r="2681" spans="1:2">
      <c r="A2681" s="23"/>
      <c r="B2681" s="27"/>
    </row>
    <row r="2682" spans="1:2">
      <c r="A2682" s="23"/>
      <c r="B2682" s="27"/>
    </row>
    <row r="2683" spans="1:2">
      <c r="A2683" s="23"/>
      <c r="B2683" s="27"/>
    </row>
    <row r="2684" spans="1:2">
      <c r="A2684" s="23"/>
      <c r="B2684" s="27"/>
    </row>
    <row r="2685" spans="1:2">
      <c r="A2685" s="23"/>
      <c r="B2685" s="27"/>
    </row>
    <row r="2686" spans="1:2">
      <c r="A2686" s="23"/>
      <c r="B2686" s="27"/>
    </row>
    <row r="2687" spans="1:2">
      <c r="A2687" s="23"/>
      <c r="B2687" s="27"/>
    </row>
    <row r="2688" spans="1:2">
      <c r="A2688" s="23"/>
      <c r="B2688" s="27"/>
    </row>
    <row r="2689" spans="1:2">
      <c r="A2689" s="23"/>
      <c r="B2689" s="27"/>
    </row>
    <row r="2690" spans="1:2">
      <c r="A2690" s="23"/>
      <c r="B2690" s="27"/>
    </row>
    <row r="2691" spans="1:2">
      <c r="A2691" s="23"/>
      <c r="B2691" s="27"/>
    </row>
    <row r="2692" spans="1:2">
      <c r="A2692" s="23"/>
      <c r="B2692" s="27"/>
    </row>
    <row r="2693" spans="1:2">
      <c r="A2693" s="30"/>
      <c r="B2693" s="27"/>
    </row>
    <row r="2694" spans="1:2">
      <c r="A2694" s="30"/>
      <c r="B2694" s="27"/>
    </row>
    <row r="2695" spans="1:2">
      <c r="A2695" s="30"/>
      <c r="B2695" s="27"/>
    </row>
    <row r="2696" spans="1:2">
      <c r="A2696" s="30"/>
      <c r="B2696" s="27"/>
    </row>
    <row r="2697" spans="1:2">
      <c r="A2697" s="30"/>
      <c r="B2697" s="27"/>
    </row>
    <row r="2698" spans="1:2">
      <c r="A2698" s="30"/>
      <c r="B2698" s="27"/>
    </row>
    <row r="2699" spans="1:2">
      <c r="A2699" s="23"/>
      <c r="B2699" s="27"/>
    </row>
    <row r="2700" spans="1:2">
      <c r="A2700" s="23"/>
      <c r="B2700" s="27"/>
    </row>
    <row r="2701" spans="1:2">
      <c r="A2701" s="23"/>
      <c r="B2701" s="27"/>
    </row>
    <row r="2702" spans="1:2">
      <c r="A2702" s="23"/>
      <c r="B2702" s="27"/>
    </row>
    <row r="2703" spans="1:2">
      <c r="A2703" s="23"/>
      <c r="B2703" s="27"/>
    </row>
    <row r="2704" spans="1:2">
      <c r="A2704" s="23"/>
      <c r="B2704" s="27"/>
    </row>
    <row r="2705" spans="1:2">
      <c r="A2705" s="23"/>
      <c r="B2705" s="27"/>
    </row>
    <row r="2706" spans="1:2">
      <c r="A2706" s="23"/>
      <c r="B2706" s="27"/>
    </row>
    <row r="2707" spans="1:2">
      <c r="A2707" s="23"/>
      <c r="B2707" s="27"/>
    </row>
    <row r="2708" spans="1:2">
      <c r="A2708" s="23"/>
      <c r="B2708" s="27"/>
    </row>
    <row r="2709" spans="1:2">
      <c r="A2709" s="23"/>
      <c r="B2709" s="27"/>
    </row>
    <row r="2710" spans="1:2">
      <c r="A2710" s="23"/>
      <c r="B2710" s="27"/>
    </row>
    <row r="2711" spans="1:2">
      <c r="A2711" s="23"/>
      <c r="B2711" s="27"/>
    </row>
    <row r="2712" spans="1:2">
      <c r="A2712" s="23"/>
      <c r="B2712" s="27"/>
    </row>
    <row r="2713" spans="1:2">
      <c r="A2713" s="23"/>
      <c r="B2713" s="27"/>
    </row>
    <row r="2714" spans="1:2">
      <c r="A2714" s="23"/>
      <c r="B2714" s="27"/>
    </row>
    <row r="2715" spans="1:2">
      <c r="A2715" s="23"/>
      <c r="B2715" s="27"/>
    </row>
    <row r="2716" spans="1:2">
      <c r="A2716" s="23"/>
      <c r="B2716" s="27"/>
    </row>
    <row r="2717" spans="1:2">
      <c r="A2717" s="23"/>
      <c r="B2717" s="27"/>
    </row>
    <row r="2718" spans="1:2">
      <c r="A2718" s="23"/>
      <c r="B2718" s="27"/>
    </row>
    <row r="2719" spans="1:2">
      <c r="A2719" s="23"/>
      <c r="B2719" s="27"/>
    </row>
    <row r="2720" spans="1:2">
      <c r="A2720" s="23"/>
      <c r="B2720" s="27"/>
    </row>
    <row r="2721" spans="1:2">
      <c r="A2721" s="23"/>
      <c r="B2721" s="27"/>
    </row>
    <row r="2722" spans="1:2">
      <c r="A2722" s="23"/>
      <c r="B2722" s="27"/>
    </row>
    <row r="2723" spans="1:2">
      <c r="A2723" s="23"/>
      <c r="B2723" s="27"/>
    </row>
    <row r="2724" spans="1:2">
      <c r="A2724" s="23"/>
      <c r="B2724" s="27"/>
    </row>
    <row r="2725" spans="1:2">
      <c r="A2725" s="23"/>
      <c r="B2725" s="27"/>
    </row>
    <row r="2726" spans="1:2">
      <c r="A2726" s="23"/>
      <c r="B2726" s="27"/>
    </row>
    <row r="2727" spans="1:2">
      <c r="A2727" s="23"/>
      <c r="B2727" s="27"/>
    </row>
    <row r="2728" spans="1:2">
      <c r="A2728" s="23"/>
      <c r="B2728" s="27"/>
    </row>
    <row r="2729" spans="1:2">
      <c r="A2729" s="23"/>
      <c r="B2729" s="27"/>
    </row>
    <row r="2730" spans="1:2">
      <c r="A2730" s="23"/>
      <c r="B2730" s="27"/>
    </row>
    <row r="2731" spans="1:2">
      <c r="A2731" s="23"/>
      <c r="B2731" s="27"/>
    </row>
    <row r="2732" spans="1:2">
      <c r="A2732" s="23"/>
      <c r="B2732" s="27"/>
    </row>
    <row r="2733" spans="1:2">
      <c r="A2733" s="23"/>
      <c r="B2733" s="27"/>
    </row>
    <row r="2734" spans="1:2">
      <c r="A2734" s="23"/>
      <c r="B2734" s="27"/>
    </row>
    <row r="2735" spans="1:2">
      <c r="A2735" s="23"/>
      <c r="B2735" s="27"/>
    </row>
    <row r="2736" spans="1:2">
      <c r="A2736" s="23"/>
      <c r="B2736" s="27"/>
    </row>
    <row r="2737" spans="1:2">
      <c r="A2737" s="23"/>
      <c r="B2737" s="27"/>
    </row>
    <row r="2738" spans="1:2">
      <c r="A2738" s="23"/>
      <c r="B2738" s="27"/>
    </row>
    <row r="2739" spans="1:2">
      <c r="A2739" s="23"/>
      <c r="B2739" s="27"/>
    </row>
    <row r="2740" spans="1:2">
      <c r="A2740" s="23"/>
      <c r="B2740" s="27"/>
    </row>
    <row r="2741" spans="1:2">
      <c r="A2741" s="23"/>
      <c r="B2741" s="27"/>
    </row>
    <row r="2742" spans="1:2">
      <c r="A2742" s="23"/>
      <c r="B2742" s="27"/>
    </row>
    <row r="2743" spans="1:2">
      <c r="A2743" s="23"/>
      <c r="B2743" s="27"/>
    </row>
    <row r="2744" spans="1:2">
      <c r="A2744" s="23"/>
      <c r="B2744" s="27"/>
    </row>
    <row r="2745" spans="1:2">
      <c r="A2745" s="23"/>
      <c r="B2745" s="27"/>
    </row>
    <row r="2746" spans="1:2">
      <c r="A2746" s="23"/>
      <c r="B2746" s="27"/>
    </row>
    <row r="2747" spans="1:2">
      <c r="A2747" s="23"/>
      <c r="B2747" s="27"/>
    </row>
    <row r="2748" spans="1:2">
      <c r="A2748" s="23"/>
      <c r="B2748" s="27"/>
    </row>
    <row r="2749" spans="1:2">
      <c r="A2749" s="23"/>
      <c r="B2749" s="27"/>
    </row>
    <row r="2750" spans="1:2">
      <c r="A2750" s="23"/>
      <c r="B2750" s="27"/>
    </row>
    <row r="2751" spans="1:2">
      <c r="A2751" s="23"/>
      <c r="B2751" s="27"/>
    </row>
    <row r="2752" spans="1:2">
      <c r="A2752" s="23"/>
      <c r="B2752" s="27"/>
    </row>
    <row r="2753" spans="1:2">
      <c r="A2753" s="23"/>
      <c r="B2753" s="27"/>
    </row>
    <row r="2754" spans="1:2">
      <c r="A2754" s="23"/>
      <c r="B2754" s="27"/>
    </row>
    <row r="2755" spans="1:2">
      <c r="A2755" s="23"/>
      <c r="B2755" s="27"/>
    </row>
    <row r="2756" spans="1:2">
      <c r="A2756" s="23"/>
      <c r="B2756" s="27"/>
    </row>
    <row r="2757" spans="1:2">
      <c r="A2757" s="23"/>
      <c r="B2757" s="27"/>
    </row>
    <row r="2758" spans="1:2">
      <c r="A2758" s="23"/>
      <c r="B2758" s="27"/>
    </row>
    <row r="2759" spans="1:2">
      <c r="A2759" s="23"/>
      <c r="B2759" s="27"/>
    </row>
    <row r="2760" spans="1:2">
      <c r="A2760" s="23"/>
      <c r="B2760" s="27"/>
    </row>
    <row r="2761" spans="1:2">
      <c r="A2761" s="23"/>
      <c r="B2761" s="27"/>
    </row>
    <row r="2762" spans="1:2">
      <c r="A2762" s="23"/>
      <c r="B2762" s="27"/>
    </row>
    <row r="2763" spans="1:2">
      <c r="A2763" s="23"/>
      <c r="B2763" s="27"/>
    </row>
    <row r="2764" spans="1:2">
      <c r="A2764" s="23"/>
      <c r="B2764" s="27"/>
    </row>
    <row r="2765" spans="1:2">
      <c r="A2765" s="23"/>
      <c r="B2765" s="27"/>
    </row>
    <row r="2766" spans="1:2">
      <c r="A2766" s="23"/>
      <c r="B2766" s="27"/>
    </row>
    <row r="2767" spans="1:2">
      <c r="A2767" s="23"/>
      <c r="B2767" s="27"/>
    </row>
    <row r="2768" spans="1:2">
      <c r="A2768" s="23"/>
      <c r="B2768" s="27"/>
    </row>
    <row r="2769" spans="1:2">
      <c r="A2769" s="23"/>
      <c r="B2769" s="27"/>
    </row>
    <row r="2770" spans="1:2">
      <c r="A2770" s="23"/>
      <c r="B2770" s="27"/>
    </row>
    <row r="2771" spans="1:2">
      <c r="A2771" s="23"/>
      <c r="B2771" s="27"/>
    </row>
    <row r="2772" spans="1:2">
      <c r="A2772" s="23"/>
      <c r="B2772" s="27"/>
    </row>
    <row r="2773" spans="1:2">
      <c r="A2773" s="23"/>
      <c r="B2773" s="27"/>
    </row>
    <row r="2774" spans="1:2">
      <c r="A2774" s="23"/>
      <c r="B2774" s="27"/>
    </row>
    <row r="2775" spans="1:2">
      <c r="A2775" s="30"/>
      <c r="B2775" s="27"/>
    </row>
    <row r="2776" spans="1:2">
      <c r="A2776" s="30"/>
      <c r="B2776" s="27"/>
    </row>
    <row r="2777" spans="1:2">
      <c r="A2777" s="30"/>
      <c r="B2777" s="27"/>
    </row>
    <row r="2778" spans="1:2">
      <c r="A2778" s="23"/>
      <c r="B2778" s="27"/>
    </row>
    <row r="2779" spans="1:2">
      <c r="A2779" s="23"/>
      <c r="B2779" s="27"/>
    </row>
    <row r="2780" spans="1:2">
      <c r="A2780" s="30"/>
      <c r="B2780" s="27"/>
    </row>
    <row r="2781" spans="1:2">
      <c r="A2781" s="30"/>
      <c r="B2781" s="27"/>
    </row>
    <row r="2782" spans="1:2">
      <c r="A2782" s="23"/>
      <c r="B2782" s="27"/>
    </row>
    <row r="2783" spans="1:2">
      <c r="A2783" s="23"/>
      <c r="B2783" s="27"/>
    </row>
    <row r="2784" spans="1:2">
      <c r="A2784" s="23"/>
      <c r="B2784" s="27"/>
    </row>
    <row r="2785" spans="1:2">
      <c r="A2785" s="23"/>
      <c r="B2785" s="27"/>
    </row>
    <row r="2786" spans="1:2">
      <c r="A2786" s="23"/>
      <c r="B2786" s="27"/>
    </row>
    <row r="2787" spans="1:2">
      <c r="A2787" s="23"/>
      <c r="B2787" s="27"/>
    </row>
    <row r="2788" spans="1:2">
      <c r="A2788" s="23"/>
      <c r="B2788" s="27"/>
    </row>
    <row r="2789" spans="1:2">
      <c r="A2789" s="23"/>
      <c r="B2789" s="27"/>
    </row>
    <row r="2790" spans="1:2">
      <c r="A2790" s="23"/>
      <c r="B2790" s="27"/>
    </row>
    <row r="2791" spans="1:2">
      <c r="A2791" s="23"/>
      <c r="B2791" s="27"/>
    </row>
    <row r="2792" spans="1:2">
      <c r="A2792" s="23"/>
      <c r="B2792" s="27"/>
    </row>
    <row r="2793" spans="1:2">
      <c r="A2793" s="23"/>
      <c r="B2793" s="27"/>
    </row>
    <row r="2794" spans="1:2">
      <c r="A2794" s="23"/>
      <c r="B2794" s="27"/>
    </row>
    <row r="2795" spans="1:2">
      <c r="A2795" s="23"/>
      <c r="B2795" s="27"/>
    </row>
    <row r="2796" spans="1:2">
      <c r="A2796" s="23"/>
      <c r="B2796" s="27"/>
    </row>
    <row r="2797" spans="1:2">
      <c r="A2797" s="23"/>
      <c r="B2797" s="27"/>
    </row>
    <row r="2798" spans="1:2">
      <c r="A2798" s="23"/>
      <c r="B2798" s="27"/>
    </row>
    <row r="2799" spans="1:2">
      <c r="A2799" s="23"/>
      <c r="B2799" s="27"/>
    </row>
    <row r="2800" spans="1:2">
      <c r="A2800" s="23"/>
      <c r="B2800" s="27"/>
    </row>
    <row r="2801" spans="1:2">
      <c r="A2801" s="30"/>
      <c r="B2801" s="27"/>
    </row>
    <row r="2802" spans="1:2">
      <c r="A2802" s="23"/>
      <c r="B2802" s="27"/>
    </row>
    <row r="2803" spans="1:2">
      <c r="A2803" s="23"/>
      <c r="B2803" s="27"/>
    </row>
    <row r="2804" spans="1:2">
      <c r="A2804" s="23"/>
      <c r="B2804" s="27"/>
    </row>
    <row r="2805" spans="1:2">
      <c r="A2805" s="23"/>
      <c r="B2805" s="27"/>
    </row>
    <row r="2806" spans="1:2">
      <c r="A2806" s="30"/>
      <c r="B2806" s="27"/>
    </row>
    <row r="2807" spans="1:2">
      <c r="A2807" s="23"/>
      <c r="B2807" s="27"/>
    </row>
    <row r="2808" spans="1:2">
      <c r="A2808" s="23"/>
      <c r="B2808" s="27"/>
    </row>
    <row r="2809" spans="1:2">
      <c r="A2809" s="30"/>
      <c r="B2809" s="27"/>
    </row>
    <row r="2810" spans="1:2">
      <c r="A2810" s="30"/>
      <c r="B2810" s="27"/>
    </row>
    <row r="2811" spans="1:2">
      <c r="A2811" s="30"/>
      <c r="B2811" s="27"/>
    </row>
    <row r="2812" spans="1:2">
      <c r="A2812" s="30"/>
      <c r="B2812" s="27"/>
    </row>
    <row r="2813" spans="1:2">
      <c r="A2813" s="30"/>
      <c r="B2813" s="27"/>
    </row>
    <row r="2814" spans="1:2">
      <c r="A2814" s="30"/>
      <c r="B2814" s="27"/>
    </row>
    <row r="2815" spans="1:2">
      <c r="A2815" s="23"/>
      <c r="B2815" s="27"/>
    </row>
    <row r="2816" spans="1:2">
      <c r="A2816" s="23"/>
      <c r="B2816" s="27"/>
    </row>
    <row r="2817" spans="1:2">
      <c r="A2817" s="30"/>
      <c r="B2817" s="27"/>
    </row>
    <row r="2818" spans="1:2">
      <c r="A2818" s="30"/>
      <c r="B2818" s="27"/>
    </row>
    <row r="2819" spans="1:2">
      <c r="A2819" s="23"/>
      <c r="B2819" s="27"/>
    </row>
    <row r="2820" spans="1:2">
      <c r="A2820" s="23"/>
      <c r="B2820" s="27"/>
    </row>
    <row r="2821" spans="1:2">
      <c r="A2821" s="30"/>
      <c r="B2821" s="27"/>
    </row>
    <row r="2822" spans="1:2">
      <c r="A2822" s="23"/>
      <c r="B2822" s="27"/>
    </row>
    <row r="2823" spans="1:2">
      <c r="A2823" s="23"/>
      <c r="B2823" s="27"/>
    </row>
    <row r="2824" spans="1:2">
      <c r="A2824" s="23"/>
      <c r="B2824" s="27"/>
    </row>
    <row r="2825" spans="1:2">
      <c r="A2825" s="30"/>
      <c r="B2825" s="27"/>
    </row>
    <row r="2826" spans="1:2">
      <c r="A2826" s="30"/>
      <c r="B2826" s="27"/>
    </row>
    <row r="2827" spans="1:2">
      <c r="A2827" s="23"/>
      <c r="B2827" s="27"/>
    </row>
    <row r="2828" spans="1:2">
      <c r="A2828" s="23"/>
      <c r="B2828" s="27"/>
    </row>
    <row r="2829" spans="1:2">
      <c r="A2829" s="30"/>
      <c r="B2829" s="27"/>
    </row>
    <row r="2830" spans="1:2">
      <c r="A2830" s="23"/>
      <c r="B2830" s="27"/>
    </row>
    <row r="2831" spans="1:2">
      <c r="A2831" s="23"/>
      <c r="B2831" s="27"/>
    </row>
    <row r="2832" spans="1:2">
      <c r="A2832" s="23"/>
      <c r="B2832" s="27"/>
    </row>
    <row r="2833" spans="1:2">
      <c r="A2833" s="23"/>
      <c r="B2833" s="27"/>
    </row>
    <row r="2834" spans="1:2">
      <c r="A2834" s="23"/>
      <c r="B2834" s="27"/>
    </row>
    <row r="2835" spans="1:2">
      <c r="A2835" s="30"/>
      <c r="B2835" s="27"/>
    </row>
    <row r="2836" spans="1:2">
      <c r="A2836" s="23"/>
      <c r="B2836" s="27"/>
    </row>
    <row r="2837" spans="1:2">
      <c r="A2837" s="23"/>
      <c r="B2837" s="27"/>
    </row>
    <row r="2838" spans="1:2">
      <c r="A2838" s="23"/>
      <c r="B2838" s="27"/>
    </row>
    <row r="2839" spans="1:2">
      <c r="A2839" s="23"/>
      <c r="B2839" s="27"/>
    </row>
    <row r="2840" spans="1:2">
      <c r="A2840" s="23"/>
      <c r="B2840" s="27"/>
    </row>
    <row r="2841" spans="1:2">
      <c r="A2841" s="23"/>
      <c r="B2841" s="27"/>
    </row>
    <row r="2842" spans="1:2">
      <c r="A2842" s="23"/>
      <c r="B2842" s="27"/>
    </row>
    <row r="2843" spans="1:2">
      <c r="A2843" s="23"/>
      <c r="B2843" s="27"/>
    </row>
    <row r="2844" spans="1:2">
      <c r="A2844" s="30"/>
      <c r="B2844" s="27"/>
    </row>
    <row r="2845" spans="1:2">
      <c r="A2845" s="23"/>
      <c r="B2845" s="27"/>
    </row>
    <row r="2846" spans="1:2">
      <c r="A2846" s="23"/>
      <c r="B2846" s="27"/>
    </row>
    <row r="2847" spans="1:2">
      <c r="A2847" s="23"/>
      <c r="B2847" s="27"/>
    </row>
    <row r="2848" spans="1:2">
      <c r="A2848" s="23"/>
      <c r="B2848" s="27"/>
    </row>
    <row r="2849" spans="1:2">
      <c r="A2849" s="23"/>
      <c r="B2849" s="27"/>
    </row>
    <row r="2850" spans="1:2">
      <c r="A2850" s="23"/>
      <c r="B2850" s="27"/>
    </row>
    <row r="2851" spans="1:2">
      <c r="A2851" s="23"/>
      <c r="B2851" s="27"/>
    </row>
    <row r="2852" spans="1:2">
      <c r="A2852" s="23"/>
      <c r="B2852" s="27"/>
    </row>
    <row r="2853" spans="1:2">
      <c r="A2853" s="23"/>
      <c r="B2853" s="27"/>
    </row>
    <row r="2854" spans="1:2">
      <c r="A2854" s="23"/>
      <c r="B2854" s="27"/>
    </row>
    <row r="2855" spans="1:2">
      <c r="A2855" s="30"/>
      <c r="B2855" s="27"/>
    </row>
    <row r="2856" spans="1:2">
      <c r="A2856" s="23"/>
      <c r="B2856" s="27"/>
    </row>
    <row r="2857" spans="1:2">
      <c r="A2857" s="30"/>
      <c r="B2857" s="27"/>
    </row>
    <row r="2858" spans="1:2">
      <c r="A2858" s="23"/>
      <c r="B2858" s="27"/>
    </row>
    <row r="2859" spans="1:2">
      <c r="A2859" s="30"/>
      <c r="B2859" s="27"/>
    </row>
    <row r="2860" spans="1:2">
      <c r="A2860" s="23"/>
      <c r="B2860" s="27"/>
    </row>
    <row r="2861" spans="1:2">
      <c r="A2861" s="30"/>
      <c r="B2861" s="27"/>
    </row>
    <row r="2862" spans="1:2">
      <c r="A2862" s="23"/>
      <c r="B2862" s="27"/>
    </row>
    <row r="2863" spans="1:2">
      <c r="A2863" s="30"/>
      <c r="B2863" s="27"/>
    </row>
    <row r="2864" spans="1:2">
      <c r="A2864" s="23"/>
      <c r="B2864" s="27"/>
    </row>
    <row r="2865" spans="1:2">
      <c r="A2865" s="30"/>
      <c r="B2865" s="27"/>
    </row>
    <row r="2866" spans="1:2">
      <c r="A2866" s="23"/>
      <c r="B2866" s="27"/>
    </row>
    <row r="2867" spans="1:2">
      <c r="A2867" s="23"/>
      <c r="B2867" s="27"/>
    </row>
    <row r="2868" spans="1:2">
      <c r="A2868" s="23"/>
      <c r="B2868" s="27"/>
    </row>
    <row r="2869" spans="1:2">
      <c r="A2869" s="30"/>
      <c r="B2869" s="27"/>
    </row>
    <row r="2870" spans="1:2">
      <c r="A2870" s="23"/>
      <c r="B2870" s="27"/>
    </row>
    <row r="2871" spans="1:2">
      <c r="A2871" s="30"/>
      <c r="B2871" s="27"/>
    </row>
    <row r="2872" spans="1:2">
      <c r="A2872" s="23"/>
      <c r="B2872" s="27"/>
    </row>
    <row r="2873" spans="1:2">
      <c r="A2873" s="30"/>
      <c r="B2873" s="27"/>
    </row>
    <row r="2874" spans="1:2">
      <c r="A2874" s="23"/>
      <c r="B2874" s="27"/>
    </row>
    <row r="2875" spans="1:2">
      <c r="A2875" s="30"/>
      <c r="B2875" s="27"/>
    </row>
    <row r="2876" spans="1:2">
      <c r="A2876" s="23"/>
      <c r="B2876" s="27"/>
    </row>
    <row r="2877" spans="1:2">
      <c r="A2877" s="23"/>
      <c r="B2877" s="27"/>
    </row>
    <row r="2878" spans="1:2">
      <c r="A2878" s="23"/>
      <c r="B2878" s="27"/>
    </row>
    <row r="2879" spans="1:2">
      <c r="A2879" s="23"/>
      <c r="B2879" s="27"/>
    </row>
    <row r="2880" spans="1:2">
      <c r="A2880" s="23"/>
      <c r="B2880" s="27"/>
    </row>
    <row r="2881" spans="1:2">
      <c r="A2881" s="30"/>
      <c r="B2881" s="27"/>
    </row>
    <row r="2882" spans="1:2">
      <c r="A2882" s="23"/>
      <c r="B2882" s="27"/>
    </row>
    <row r="2883" spans="1:2">
      <c r="A2883" s="30"/>
      <c r="B2883" s="27"/>
    </row>
    <row r="2884" spans="1:2">
      <c r="A2884" s="23"/>
      <c r="B2884" s="27"/>
    </row>
    <row r="2885" spans="1:2">
      <c r="A2885" s="23"/>
      <c r="B2885" s="27"/>
    </row>
    <row r="2886" spans="1:2">
      <c r="A2886" s="23"/>
      <c r="B2886" s="27"/>
    </row>
    <row r="2887" spans="1:2">
      <c r="A2887" s="30"/>
      <c r="B2887" s="27"/>
    </row>
    <row r="2888" spans="1:2">
      <c r="A2888" s="23"/>
      <c r="B2888" s="27"/>
    </row>
    <row r="2889" spans="1:2">
      <c r="A2889" s="30"/>
      <c r="B2889" s="27"/>
    </row>
    <row r="2890" spans="1:2">
      <c r="A2890" s="23"/>
      <c r="B2890" s="27"/>
    </row>
    <row r="2891" spans="1:2">
      <c r="A2891" s="23"/>
      <c r="B2891" s="27"/>
    </row>
    <row r="2892" spans="1:2">
      <c r="A2892" s="30"/>
      <c r="B2892" s="27"/>
    </row>
    <row r="2893" spans="1:2">
      <c r="A2893" s="23"/>
      <c r="B2893" s="27"/>
    </row>
    <row r="2894" spans="1:2">
      <c r="A2894" s="23"/>
      <c r="B2894" s="27"/>
    </row>
    <row r="2895" spans="1:2">
      <c r="A2895" s="23"/>
      <c r="B2895" s="27"/>
    </row>
    <row r="2896" spans="1:2">
      <c r="A2896" s="30"/>
      <c r="B2896" s="27"/>
    </row>
    <row r="2897" spans="1:2">
      <c r="A2897" s="23"/>
      <c r="B2897" s="27"/>
    </row>
    <row r="2898" spans="1:2">
      <c r="A2898" s="23"/>
      <c r="B2898" s="27"/>
    </row>
    <row r="2899" spans="1:2">
      <c r="A2899" s="23"/>
      <c r="B2899" s="27"/>
    </row>
    <row r="2900" spans="1:2">
      <c r="A2900" s="30"/>
      <c r="B2900" s="27"/>
    </row>
    <row r="2901" spans="1:2">
      <c r="A2901" s="23"/>
      <c r="B2901" s="27"/>
    </row>
    <row r="2902" spans="1:2">
      <c r="A2902" s="23"/>
      <c r="B2902" s="27"/>
    </row>
    <row r="2903" spans="1:2">
      <c r="A2903" s="23"/>
      <c r="B2903" s="27"/>
    </row>
    <row r="2904" spans="1:2">
      <c r="A2904" s="23"/>
      <c r="B2904" s="27"/>
    </row>
    <row r="2905" spans="1:2">
      <c r="A2905" s="23"/>
      <c r="B2905" s="27"/>
    </row>
    <row r="2906" spans="1:2">
      <c r="A2906" s="23"/>
      <c r="B2906" s="27"/>
    </row>
    <row r="2907" spans="1:2">
      <c r="A2907" s="23"/>
      <c r="B2907" s="27"/>
    </row>
    <row r="2908" spans="1:2">
      <c r="A2908" s="23"/>
      <c r="B2908" s="27"/>
    </row>
    <row r="2909" spans="1:2">
      <c r="A2909" s="30"/>
      <c r="B2909" s="27"/>
    </row>
    <row r="2910" spans="1:2">
      <c r="A2910" s="23"/>
      <c r="B2910" s="27"/>
    </row>
    <row r="2911" spans="1:2">
      <c r="A2911" s="23"/>
      <c r="B2911" s="27"/>
    </row>
    <row r="2912" spans="1:2">
      <c r="A2912" s="30"/>
      <c r="B2912" s="27"/>
    </row>
    <row r="2913" spans="1:2">
      <c r="A2913" s="30"/>
      <c r="B2913" s="27"/>
    </row>
    <row r="2914" spans="1:2">
      <c r="A2914" s="30"/>
      <c r="B2914" s="27"/>
    </row>
    <row r="2915" spans="1:2">
      <c r="A2915" s="30"/>
      <c r="B2915" s="27"/>
    </row>
    <row r="2916" spans="1:2">
      <c r="A2916" s="30"/>
      <c r="B2916" s="27"/>
    </row>
    <row r="2917" spans="1:2">
      <c r="A2917" s="30"/>
      <c r="B2917" s="27"/>
    </row>
    <row r="2918" spans="1:2">
      <c r="A2918" s="30"/>
      <c r="B2918" s="27"/>
    </row>
    <row r="2919" spans="1:2">
      <c r="A2919" s="30"/>
      <c r="B2919" s="27"/>
    </row>
    <row r="2920" spans="1:2">
      <c r="A2920" s="30"/>
      <c r="B2920" s="27"/>
    </row>
    <row r="2921" spans="1:2">
      <c r="A2921" s="30"/>
      <c r="B2921" s="27"/>
    </row>
    <row r="2922" spans="1:2">
      <c r="A2922" s="30"/>
      <c r="B2922" s="27"/>
    </row>
    <row r="2923" spans="1:2">
      <c r="A2923" s="30"/>
      <c r="B2923" s="27"/>
    </row>
    <row r="2924" spans="1:2">
      <c r="A2924" s="30"/>
      <c r="B2924" s="27"/>
    </row>
    <row r="2925" spans="1:2">
      <c r="A2925" s="30"/>
      <c r="B2925" s="27"/>
    </row>
    <row r="2926" spans="1:2">
      <c r="A2926" s="30"/>
      <c r="B2926" s="27"/>
    </row>
    <row r="2927" spans="1:2">
      <c r="A2927" s="30"/>
      <c r="B2927" s="27"/>
    </row>
    <row r="2928" spans="1:2">
      <c r="A2928" s="30"/>
      <c r="B2928" s="27"/>
    </row>
    <row r="2929" spans="1:2">
      <c r="A2929" s="30"/>
      <c r="B2929" s="27"/>
    </row>
    <row r="2930" spans="1:2">
      <c r="A2930" s="23"/>
      <c r="B2930" s="27"/>
    </row>
    <row r="2931" spans="1:2">
      <c r="A2931" s="23"/>
      <c r="B2931" s="27"/>
    </row>
    <row r="2932" spans="1:2">
      <c r="A2932" s="23"/>
      <c r="B2932" s="27"/>
    </row>
    <row r="2933" spans="1:2">
      <c r="A2933" s="23"/>
      <c r="B2933" s="27"/>
    </row>
    <row r="2934" spans="1:2">
      <c r="A2934" s="23"/>
      <c r="B2934" s="27"/>
    </row>
    <row r="2935" spans="1:2">
      <c r="A2935" s="23"/>
      <c r="B2935" s="27"/>
    </row>
    <row r="2936" spans="1:2">
      <c r="A2936" s="23"/>
      <c r="B2936" s="27"/>
    </row>
    <row r="2937" spans="1:2">
      <c r="A2937" s="23"/>
      <c r="B2937" s="27"/>
    </row>
    <row r="2938" spans="1:2">
      <c r="A2938" s="23"/>
      <c r="B2938" s="27"/>
    </row>
    <row r="2939" spans="1:2">
      <c r="A2939" s="23"/>
      <c r="B2939" s="27"/>
    </row>
    <row r="2940" spans="1:2">
      <c r="A2940" s="23"/>
      <c r="B2940" s="27"/>
    </row>
    <row r="2941" spans="1:2">
      <c r="A2941" s="23"/>
      <c r="B2941" s="27"/>
    </row>
    <row r="2942" spans="1:2">
      <c r="A2942" s="23"/>
      <c r="B2942" s="27"/>
    </row>
    <row r="2943" spans="1:2">
      <c r="A2943" s="23"/>
      <c r="B2943" s="27"/>
    </row>
    <row r="2944" spans="1:2">
      <c r="A2944" s="23"/>
      <c r="B2944" s="27"/>
    </row>
    <row r="2945" spans="1:2">
      <c r="A2945" s="23"/>
      <c r="B2945" s="27"/>
    </row>
    <row r="2946" spans="1:2">
      <c r="A2946" s="23"/>
      <c r="B2946" s="27"/>
    </row>
    <row r="2947" spans="1:2">
      <c r="A2947" s="23"/>
      <c r="B2947" s="27"/>
    </row>
    <row r="2948" spans="1:2">
      <c r="A2948" s="23"/>
      <c r="B2948" s="27"/>
    </row>
    <row r="2949" spans="1:2">
      <c r="A2949" s="23"/>
      <c r="B2949" s="27"/>
    </row>
    <row r="2950" spans="1:2">
      <c r="A2950" s="23"/>
      <c r="B2950" s="27"/>
    </row>
    <row r="2951" spans="1:2">
      <c r="A2951" s="23"/>
      <c r="B2951" s="27"/>
    </row>
    <row r="2952" spans="1:2">
      <c r="A2952" s="23"/>
      <c r="B2952" s="27"/>
    </row>
    <row r="2953" spans="1:2">
      <c r="A2953" s="23"/>
      <c r="B2953" s="27"/>
    </row>
    <row r="2954" spans="1:2">
      <c r="A2954" s="23"/>
      <c r="B2954" s="27"/>
    </row>
    <row r="2955" spans="1:2">
      <c r="A2955" s="23"/>
      <c r="B2955" s="27"/>
    </row>
    <row r="2956" spans="1:2">
      <c r="A2956" s="23"/>
      <c r="B2956" s="27"/>
    </row>
    <row r="2957" spans="1:2">
      <c r="A2957" s="23"/>
      <c r="B2957" s="27"/>
    </row>
    <row r="2958" spans="1:2">
      <c r="A2958" s="23"/>
      <c r="B2958" s="27"/>
    </row>
    <row r="2959" spans="1:2">
      <c r="A2959" s="23"/>
      <c r="B2959" s="27"/>
    </row>
    <row r="2960" spans="1:2">
      <c r="A2960" s="23"/>
      <c r="B2960" s="27"/>
    </row>
    <row r="2961" spans="1:2">
      <c r="A2961" s="23"/>
      <c r="B2961" s="27"/>
    </row>
    <row r="2962" spans="1:2">
      <c r="A2962" s="23"/>
      <c r="B2962" s="27"/>
    </row>
    <row r="2963" spans="1:2">
      <c r="A2963" s="23"/>
      <c r="B2963" s="27"/>
    </row>
    <row r="2964" spans="1:2">
      <c r="A2964" s="23"/>
      <c r="B2964" s="27"/>
    </row>
    <row r="2965" spans="1:2">
      <c r="A2965" s="23"/>
      <c r="B2965" s="27"/>
    </row>
    <row r="2966" spans="1:2">
      <c r="A2966" s="30"/>
      <c r="B2966" s="27"/>
    </row>
    <row r="2967" spans="1:2">
      <c r="A2967" s="30"/>
      <c r="B2967" s="27"/>
    </row>
    <row r="2968" spans="1:2">
      <c r="A2968" s="30"/>
      <c r="B2968" s="27"/>
    </row>
    <row r="2969" spans="1:2">
      <c r="A2969" s="30"/>
      <c r="B2969" s="27"/>
    </row>
    <row r="2970" spans="1:2">
      <c r="A2970" s="30"/>
      <c r="B2970" s="27"/>
    </row>
    <row r="2971" spans="1:2">
      <c r="A2971" s="30"/>
      <c r="B2971" s="27"/>
    </row>
    <row r="2972" spans="1:2">
      <c r="A2972" s="30"/>
      <c r="B2972" s="27"/>
    </row>
    <row r="2973" spans="1:2">
      <c r="A2973" s="30"/>
      <c r="B2973" s="27"/>
    </row>
    <row r="2974" spans="1:2">
      <c r="A2974" s="30"/>
      <c r="B2974" s="27"/>
    </row>
    <row r="2975" spans="1:2">
      <c r="A2975" s="30"/>
      <c r="B2975" s="27"/>
    </row>
    <row r="2976" spans="1:2">
      <c r="A2976" s="23"/>
      <c r="B2976" s="27"/>
    </row>
    <row r="2977" spans="1:2">
      <c r="A2977" s="30"/>
      <c r="B2977" s="27"/>
    </row>
    <row r="2978" spans="1:2">
      <c r="A2978" s="23"/>
      <c r="B2978" s="27"/>
    </row>
    <row r="2979" spans="1:2">
      <c r="A2979" s="30"/>
      <c r="B2979" s="27"/>
    </row>
    <row r="2980" spans="1:2">
      <c r="A2980" s="23"/>
      <c r="B2980" s="27"/>
    </row>
    <row r="2981" spans="1:2">
      <c r="A2981" s="30"/>
      <c r="B2981" s="27"/>
    </row>
    <row r="2982" spans="1:2">
      <c r="A2982" s="23"/>
      <c r="B2982" s="27"/>
    </row>
    <row r="2983" spans="1:2">
      <c r="A2983" s="30"/>
      <c r="B2983" s="27"/>
    </row>
    <row r="2984" spans="1:2">
      <c r="A2984" s="23"/>
      <c r="B2984" s="27"/>
    </row>
    <row r="2985" spans="1:2">
      <c r="A2985" s="30"/>
      <c r="B2985" s="27"/>
    </row>
    <row r="2986" spans="1:2">
      <c r="A2986" s="23"/>
      <c r="B2986" s="27"/>
    </row>
    <row r="2987" spans="1:2">
      <c r="A2987" s="30"/>
      <c r="B2987" s="27"/>
    </row>
    <row r="2988" spans="1:2">
      <c r="A2988" s="30"/>
      <c r="B2988" s="27"/>
    </row>
    <row r="2989" spans="1:2">
      <c r="A2989" s="30"/>
      <c r="B2989" s="27"/>
    </row>
    <row r="2990" spans="1:2">
      <c r="A2990" s="23"/>
      <c r="B2990" s="27"/>
    </row>
    <row r="2991" spans="1:2">
      <c r="A2991" s="23"/>
      <c r="B2991" s="27"/>
    </row>
    <row r="2992" spans="1:2">
      <c r="A2992" s="23"/>
      <c r="B2992" s="27"/>
    </row>
    <row r="2993" spans="1:2">
      <c r="A2993" s="23"/>
      <c r="B2993" s="27"/>
    </row>
    <row r="2994" spans="1:2">
      <c r="A2994" s="23"/>
      <c r="B2994" s="27"/>
    </row>
    <row r="2995" spans="1:2">
      <c r="A2995" s="23"/>
      <c r="B2995" s="27"/>
    </row>
    <row r="2996" spans="1:2">
      <c r="A2996" s="23"/>
      <c r="B2996" s="27"/>
    </row>
    <row r="2997" spans="1:2">
      <c r="A2997" s="23"/>
      <c r="B2997" s="27"/>
    </row>
    <row r="2998" spans="1:2">
      <c r="A2998" s="23"/>
      <c r="B2998" s="27"/>
    </row>
    <row r="2999" spans="1:2">
      <c r="A2999" s="23"/>
      <c r="B2999" s="27"/>
    </row>
    <row r="3000" spans="1:2">
      <c r="A3000" s="23"/>
      <c r="B3000" s="27"/>
    </row>
    <row r="3001" spans="1:2">
      <c r="A3001" s="23"/>
      <c r="B3001" s="27"/>
    </row>
    <row r="3002" spans="1:2">
      <c r="A3002" s="23"/>
      <c r="B3002" s="27"/>
    </row>
    <row r="3003" spans="1:2">
      <c r="A3003" s="23"/>
      <c r="B3003" s="27"/>
    </row>
    <row r="3004" spans="1:2">
      <c r="A3004" s="23"/>
      <c r="B3004" s="27"/>
    </row>
    <row r="3005" spans="1:2">
      <c r="A3005" s="23"/>
      <c r="B3005" s="27"/>
    </row>
    <row r="3006" spans="1:2">
      <c r="A3006" s="23"/>
      <c r="B3006" s="27"/>
    </row>
    <row r="3007" spans="1:2">
      <c r="A3007" s="23"/>
      <c r="B3007" s="27"/>
    </row>
    <row r="3008" spans="1:2">
      <c r="A3008" s="23"/>
      <c r="B3008" s="27"/>
    </row>
    <row r="3009" spans="1:2">
      <c r="A3009" s="23"/>
      <c r="B3009" s="27"/>
    </row>
    <row r="3010" spans="1:2">
      <c r="A3010" s="23"/>
      <c r="B3010" s="27"/>
    </row>
    <row r="3011" spans="1:2">
      <c r="A3011" s="23"/>
      <c r="B3011" s="27"/>
    </row>
    <row r="3012" spans="1:2">
      <c r="A3012" s="23"/>
      <c r="B3012" s="27"/>
    </row>
    <row r="3013" spans="1:2">
      <c r="A3013" s="23"/>
      <c r="B3013" s="27"/>
    </row>
    <row r="3014" spans="1:2">
      <c r="A3014" s="23"/>
      <c r="B3014" s="27"/>
    </row>
    <row r="3015" spans="1:2">
      <c r="A3015" s="23"/>
      <c r="B3015" s="27"/>
    </row>
    <row r="3016" spans="1:2">
      <c r="A3016" s="23"/>
      <c r="B3016" s="27"/>
    </row>
    <row r="3017" spans="1:2">
      <c r="A3017" s="23"/>
      <c r="B3017" s="27"/>
    </row>
    <row r="3018" spans="1:2">
      <c r="A3018" s="23"/>
      <c r="B3018" s="27"/>
    </row>
    <row r="3019" spans="1:2">
      <c r="A3019" s="23"/>
      <c r="B3019" s="27"/>
    </row>
    <row r="3020" spans="1:2">
      <c r="A3020" s="23"/>
      <c r="B3020" s="27"/>
    </row>
    <row r="3021" spans="1:2">
      <c r="A3021" s="23"/>
      <c r="B3021" s="27"/>
    </row>
    <row r="3022" spans="1:2">
      <c r="A3022" s="23"/>
      <c r="B3022" s="27"/>
    </row>
    <row r="3023" spans="1:2">
      <c r="A3023" s="23"/>
      <c r="B3023" s="27"/>
    </row>
    <row r="3024" spans="1:2">
      <c r="A3024" s="23"/>
      <c r="B3024" s="27"/>
    </row>
    <row r="3025" spans="1:2">
      <c r="A3025" s="23"/>
      <c r="B3025" s="27"/>
    </row>
    <row r="3026" spans="1:2">
      <c r="A3026" s="23"/>
      <c r="B3026" s="27"/>
    </row>
    <row r="3027" spans="1:2">
      <c r="A3027" s="23"/>
      <c r="B3027" s="27"/>
    </row>
    <row r="3028" spans="1:2">
      <c r="A3028" s="23"/>
      <c r="B3028" s="27"/>
    </row>
    <row r="3029" spans="1:2">
      <c r="A3029" s="23"/>
      <c r="B3029" s="27"/>
    </row>
    <row r="3030" spans="1:2">
      <c r="A3030" s="23"/>
      <c r="B3030" s="27"/>
    </row>
    <row r="3031" spans="1:2">
      <c r="A3031" s="23"/>
      <c r="B3031" s="27"/>
    </row>
    <row r="3032" spans="1:2">
      <c r="A3032" s="23"/>
      <c r="B3032" s="27"/>
    </row>
    <row r="3033" spans="1:2">
      <c r="A3033" s="23"/>
      <c r="B3033" s="27"/>
    </row>
    <row r="3034" spans="1:2">
      <c r="A3034" s="23"/>
      <c r="B3034" s="27"/>
    </row>
    <row r="3035" spans="1:2">
      <c r="A3035" s="23"/>
      <c r="B3035" s="27"/>
    </row>
    <row r="3036" spans="1:2">
      <c r="A3036" s="23"/>
      <c r="B3036" s="27"/>
    </row>
    <row r="3037" spans="1:2">
      <c r="A3037" s="23"/>
      <c r="B3037" s="27"/>
    </row>
    <row r="3038" spans="1:2">
      <c r="A3038" s="23"/>
      <c r="B3038" s="27"/>
    </row>
    <row r="3039" spans="1:2">
      <c r="A3039" s="23"/>
      <c r="B3039" s="27"/>
    </row>
    <row r="3040" spans="1:2">
      <c r="A3040" s="23"/>
      <c r="B3040" s="27"/>
    </row>
    <row r="3041" spans="1:2">
      <c r="A3041" s="23"/>
      <c r="B3041" s="27"/>
    </row>
    <row r="3042" spans="1:2">
      <c r="A3042" s="23"/>
      <c r="B3042" s="27"/>
    </row>
    <row r="3043" spans="1:2">
      <c r="A3043" s="23"/>
      <c r="B3043" s="27"/>
    </row>
    <row r="3044" spans="1:2">
      <c r="A3044" s="23"/>
      <c r="B3044" s="27"/>
    </row>
    <row r="3045" spans="1:2">
      <c r="A3045" s="23"/>
      <c r="B3045" s="27"/>
    </row>
    <row r="3046" spans="1:2">
      <c r="A3046" s="23"/>
      <c r="B3046" s="27"/>
    </row>
    <row r="3047" spans="1:2">
      <c r="A3047" s="23"/>
      <c r="B3047" s="27"/>
    </row>
    <row r="3048" spans="1:2">
      <c r="A3048" s="23"/>
      <c r="B3048" s="27"/>
    </row>
    <row r="3049" spans="1:2">
      <c r="A3049" s="23"/>
      <c r="B3049" s="27"/>
    </row>
    <row r="3050" spans="1:2">
      <c r="A3050" s="23"/>
      <c r="B3050" s="27"/>
    </row>
    <row r="3051" spans="1:2">
      <c r="A3051" s="23"/>
      <c r="B3051" s="27"/>
    </row>
    <row r="3052" spans="1:2">
      <c r="A3052" s="30"/>
      <c r="B3052" s="27"/>
    </row>
    <row r="3053" spans="1:2">
      <c r="A3053" s="30"/>
      <c r="B3053" s="27"/>
    </row>
    <row r="3054" spans="1:2">
      <c r="A3054" s="23"/>
      <c r="B3054" s="27"/>
    </row>
    <row r="3055" spans="1:2">
      <c r="A3055" s="30"/>
      <c r="B3055" s="27"/>
    </row>
    <row r="3056" spans="1:2">
      <c r="A3056" s="30"/>
      <c r="B3056" s="27"/>
    </row>
    <row r="3057" spans="1:2">
      <c r="A3057" s="30"/>
      <c r="B3057" s="27"/>
    </row>
    <row r="3058" spans="1:2">
      <c r="A3058" s="30"/>
      <c r="B3058" s="27"/>
    </row>
    <row r="3059" spans="1:2">
      <c r="A3059" s="30"/>
      <c r="B3059" s="27"/>
    </row>
    <row r="3060" spans="1:2">
      <c r="A3060" s="30"/>
      <c r="B3060" s="27"/>
    </row>
    <row r="3061" spans="1:2">
      <c r="A3061" s="30"/>
      <c r="B3061" s="27"/>
    </row>
    <row r="3062" spans="1:2">
      <c r="A3062" s="30"/>
      <c r="B3062" s="27"/>
    </row>
    <row r="3063" spans="1:2">
      <c r="A3063" s="30"/>
      <c r="B3063" s="27"/>
    </row>
    <row r="3064" spans="1:2">
      <c r="A3064" s="30"/>
      <c r="B3064" s="27"/>
    </row>
    <row r="3065" spans="1:2">
      <c r="A3065" s="30"/>
      <c r="B3065" s="27"/>
    </row>
    <row r="3066" spans="1:2">
      <c r="A3066" s="30"/>
      <c r="B3066" s="27"/>
    </row>
    <row r="3067" spans="1:2">
      <c r="A3067" s="30"/>
      <c r="B3067" s="27"/>
    </row>
    <row r="3068" spans="1:2">
      <c r="A3068" s="23"/>
      <c r="B3068" s="27"/>
    </row>
    <row r="3069" spans="1:2">
      <c r="A3069" s="30"/>
      <c r="B3069" s="27"/>
    </row>
    <row r="3070" spans="1:2">
      <c r="A3070" s="30"/>
      <c r="B3070" s="27"/>
    </row>
    <row r="3071" spans="1:2">
      <c r="A3071" s="30"/>
      <c r="B3071" s="27"/>
    </row>
    <row r="3072" spans="1:2">
      <c r="A3072" s="30"/>
      <c r="B3072" s="27"/>
    </row>
    <row r="3073" spans="1:2">
      <c r="A3073" s="30"/>
      <c r="B3073" s="27"/>
    </row>
    <row r="3074" spans="1:2">
      <c r="A3074" s="30"/>
      <c r="B3074" s="27"/>
    </row>
    <row r="3075" spans="1:2">
      <c r="A3075" s="30"/>
      <c r="B3075" s="27"/>
    </row>
    <row r="3076" spans="1:2">
      <c r="A3076" s="30"/>
      <c r="B3076" s="27"/>
    </row>
    <row r="3077" spans="1:2">
      <c r="A3077" s="30"/>
      <c r="B3077" s="27"/>
    </row>
    <row r="3078" spans="1:2">
      <c r="A3078" s="30"/>
      <c r="B3078" s="27"/>
    </row>
    <row r="3079" spans="1:2">
      <c r="A3079" s="30"/>
      <c r="B3079" s="27"/>
    </row>
    <row r="3080" spans="1:2">
      <c r="A3080" s="30"/>
      <c r="B3080" s="27"/>
    </row>
    <row r="3081" spans="1:2">
      <c r="A3081" s="30"/>
      <c r="B3081" s="27"/>
    </row>
    <row r="3082" spans="1:2">
      <c r="A3082" s="30"/>
      <c r="B3082" s="27"/>
    </row>
    <row r="3083" spans="1:2">
      <c r="A3083" s="30"/>
      <c r="B3083" s="27"/>
    </row>
    <row r="3084" spans="1:2">
      <c r="A3084" s="30"/>
      <c r="B3084" s="27"/>
    </row>
    <row r="3085" spans="1:2">
      <c r="A3085" s="30"/>
      <c r="B3085" s="27"/>
    </row>
    <row r="3086" spans="1:2">
      <c r="A3086" s="30"/>
      <c r="B3086" s="27"/>
    </row>
    <row r="3087" spans="1:2">
      <c r="A3087" s="30"/>
      <c r="B3087" s="27"/>
    </row>
    <row r="3088" spans="1:2">
      <c r="A3088" s="30"/>
      <c r="B3088" s="27"/>
    </row>
    <row r="3089" spans="1:2">
      <c r="A3089" s="30"/>
      <c r="B3089" s="27"/>
    </row>
    <row r="3090" spans="1:2">
      <c r="A3090" s="30"/>
      <c r="B3090" s="27"/>
    </row>
    <row r="3091" spans="1:2">
      <c r="A3091" s="30"/>
      <c r="B3091" s="27"/>
    </row>
    <row r="3092" spans="1:2">
      <c r="A3092" s="30"/>
      <c r="B3092" s="27"/>
    </row>
    <row r="3093" spans="1:2">
      <c r="A3093" s="30"/>
      <c r="B3093" s="27"/>
    </row>
    <row r="3094" spans="1:2">
      <c r="A3094" s="30"/>
      <c r="B3094" s="27"/>
    </row>
    <row r="3095" spans="1:2">
      <c r="A3095" s="30"/>
      <c r="B3095" s="27"/>
    </row>
    <row r="3096" spans="1:2">
      <c r="A3096" s="30"/>
      <c r="B3096" s="27"/>
    </row>
    <row r="3097" spans="1:2">
      <c r="A3097" s="30"/>
      <c r="B3097" s="27"/>
    </row>
    <row r="3098" spans="1:2">
      <c r="A3098" s="30"/>
      <c r="B3098" s="27"/>
    </row>
    <row r="3099" spans="1:2">
      <c r="A3099" s="30"/>
      <c r="B3099" s="27"/>
    </row>
    <row r="3100" spans="1:2">
      <c r="A3100" s="30"/>
      <c r="B3100" s="27"/>
    </row>
    <row r="3101" spans="1:2">
      <c r="A3101" s="30"/>
      <c r="B3101" s="27"/>
    </row>
    <row r="3102" spans="1:2">
      <c r="A3102" s="30"/>
      <c r="B3102" s="27"/>
    </row>
    <row r="3103" spans="1:2">
      <c r="A3103" s="30"/>
      <c r="B3103" s="27"/>
    </row>
    <row r="3104" spans="1:2">
      <c r="A3104" s="30"/>
      <c r="B3104" s="27"/>
    </row>
    <row r="3105" spans="1:2">
      <c r="A3105" s="30"/>
      <c r="B3105" s="27"/>
    </row>
    <row r="3106" spans="1:2">
      <c r="A3106" s="30"/>
      <c r="B3106" s="27"/>
    </row>
    <row r="3107" spans="1:2">
      <c r="A3107" s="30"/>
      <c r="B3107" s="27"/>
    </row>
    <row r="3108" spans="1:2">
      <c r="A3108" s="30"/>
      <c r="B3108" s="27"/>
    </row>
    <row r="3109" spans="1:2">
      <c r="A3109" s="30"/>
      <c r="B3109" s="27"/>
    </row>
    <row r="3110" spans="1:2">
      <c r="A3110" s="30"/>
      <c r="B3110" s="27"/>
    </row>
    <row r="3111" spans="1:2">
      <c r="A3111" s="30"/>
      <c r="B3111" s="27"/>
    </row>
    <row r="3112" spans="1:2">
      <c r="A3112" s="30"/>
      <c r="B3112" s="27"/>
    </row>
    <row r="3113" spans="1:2">
      <c r="A3113" s="23"/>
      <c r="B3113" s="27"/>
    </row>
    <row r="3114" spans="1:2">
      <c r="A3114" s="23"/>
      <c r="B3114" s="27"/>
    </row>
    <row r="3115" spans="1:2">
      <c r="A3115" s="23"/>
      <c r="B3115" s="27"/>
    </row>
    <row r="3116" spans="1:2">
      <c r="A3116" s="23"/>
      <c r="B3116" s="27"/>
    </row>
    <row r="3117" spans="1:2">
      <c r="A3117" s="23"/>
      <c r="B3117" s="27"/>
    </row>
    <row r="3118" spans="1:2">
      <c r="A3118" s="23"/>
      <c r="B3118" s="27"/>
    </row>
    <row r="3119" spans="1:2">
      <c r="A3119" s="23"/>
      <c r="B3119" s="27"/>
    </row>
    <row r="3120" spans="1:2">
      <c r="A3120" s="30"/>
      <c r="B3120" s="27"/>
    </row>
    <row r="3121" spans="1:2">
      <c r="A3121" s="23"/>
      <c r="B3121" s="27"/>
    </row>
    <row r="3122" spans="1:2">
      <c r="A3122" s="23"/>
      <c r="B3122" s="27"/>
    </row>
    <row r="3123" spans="1:2">
      <c r="A3123" s="23"/>
      <c r="B3123" s="27"/>
    </row>
    <row r="3124" spans="1:2">
      <c r="A3124" s="23"/>
      <c r="B3124" s="27"/>
    </row>
    <row r="3125" spans="1:2">
      <c r="A3125" s="30"/>
      <c r="B3125" s="27"/>
    </row>
    <row r="3126" spans="1:2">
      <c r="A3126" s="23"/>
      <c r="B3126" s="27"/>
    </row>
    <row r="3127" spans="1:2">
      <c r="A3127" s="23"/>
      <c r="B3127" s="27"/>
    </row>
    <row r="3128" spans="1:2">
      <c r="A3128" s="23"/>
      <c r="B3128" s="27"/>
    </row>
    <row r="3129" spans="1:2">
      <c r="A3129" s="23"/>
      <c r="B3129" s="27"/>
    </row>
    <row r="3130" spans="1:2">
      <c r="A3130" s="23"/>
      <c r="B3130" s="27"/>
    </row>
    <row r="3131" spans="1:2">
      <c r="A3131" s="30"/>
      <c r="B3131" s="27"/>
    </row>
    <row r="3132" spans="1:2">
      <c r="A3132" s="23"/>
      <c r="B3132" s="27"/>
    </row>
    <row r="3133" spans="1:2">
      <c r="A3133" s="23"/>
      <c r="B3133" s="27"/>
    </row>
    <row r="3134" spans="1:2">
      <c r="A3134" s="23"/>
      <c r="B3134" s="27"/>
    </row>
    <row r="3135" spans="1:2">
      <c r="A3135" s="30"/>
      <c r="B3135" s="27"/>
    </row>
    <row r="3136" spans="1:2">
      <c r="A3136" s="23"/>
      <c r="B3136" s="27"/>
    </row>
    <row r="3137" spans="1:2">
      <c r="A3137" s="30"/>
      <c r="B3137" s="27"/>
    </row>
    <row r="3138" spans="1:2">
      <c r="A3138" s="30"/>
      <c r="B3138" s="27"/>
    </row>
    <row r="3139" spans="1:2">
      <c r="A3139" s="30"/>
      <c r="B3139" s="27"/>
    </row>
    <row r="3140" spans="1:2">
      <c r="A3140" s="30"/>
      <c r="B3140" s="27"/>
    </row>
    <row r="3141" spans="1:2">
      <c r="A3141" s="30"/>
      <c r="B3141" s="27"/>
    </row>
    <row r="3142" spans="1:2">
      <c r="A3142" s="30"/>
      <c r="B3142" s="27"/>
    </row>
    <row r="3143" spans="1:2">
      <c r="A3143" s="30"/>
      <c r="B3143" s="27"/>
    </row>
    <row r="3144" spans="1:2">
      <c r="A3144" s="30"/>
      <c r="B3144" s="27"/>
    </row>
    <row r="3145" spans="1:2">
      <c r="A3145" s="30"/>
      <c r="B3145" s="27"/>
    </row>
    <row r="3146" spans="1:2">
      <c r="A3146" s="23"/>
      <c r="B3146" s="27"/>
    </row>
    <row r="3147" spans="1:2">
      <c r="A3147" s="30"/>
      <c r="B3147" s="27"/>
    </row>
    <row r="3148" spans="1:2">
      <c r="A3148" s="30"/>
      <c r="B3148" s="27"/>
    </row>
    <row r="3149" spans="1:2">
      <c r="A3149" s="30"/>
      <c r="B3149" s="27"/>
    </row>
    <row r="3150" spans="1:2">
      <c r="A3150" s="30"/>
      <c r="B3150" s="27"/>
    </row>
    <row r="3151" spans="1:2">
      <c r="A3151" s="30"/>
      <c r="B3151" s="27"/>
    </row>
    <row r="3152" spans="1:2">
      <c r="A3152" s="23"/>
      <c r="B3152" s="27"/>
    </row>
    <row r="3153" spans="1:2">
      <c r="A3153" s="23"/>
      <c r="B3153" s="27"/>
    </row>
    <row r="3154" spans="1:2">
      <c r="A3154" s="23"/>
      <c r="B3154" s="27"/>
    </row>
    <row r="3155" spans="1:2">
      <c r="A3155" s="30"/>
      <c r="B3155" s="27"/>
    </row>
    <row r="3156" spans="1:2">
      <c r="A3156" s="30"/>
      <c r="B3156" s="27"/>
    </row>
    <row r="3157" spans="1:2">
      <c r="A3157" s="30"/>
      <c r="B3157" s="27"/>
    </row>
    <row r="3158" spans="1:2">
      <c r="A3158" s="30"/>
      <c r="B3158" s="27"/>
    </row>
    <row r="3159" spans="1:2">
      <c r="A3159" s="30"/>
      <c r="B3159" s="27"/>
    </row>
    <row r="3160" spans="1:2">
      <c r="A3160" s="30"/>
      <c r="B3160" s="27"/>
    </row>
    <row r="3161" spans="1:2">
      <c r="A3161" s="30"/>
      <c r="B3161" s="27"/>
    </row>
    <row r="3162" spans="1:2">
      <c r="A3162" s="30"/>
      <c r="B3162" s="27"/>
    </row>
    <row r="3163" spans="1:2">
      <c r="A3163" s="30"/>
      <c r="B3163" s="27"/>
    </row>
    <row r="3164" spans="1:2">
      <c r="A3164" s="30"/>
      <c r="B3164" s="27"/>
    </row>
    <row r="3165" spans="1:2">
      <c r="A3165" s="30"/>
      <c r="B3165" s="27"/>
    </row>
    <row r="3166" spans="1:2">
      <c r="A3166" s="30"/>
      <c r="B3166" s="27"/>
    </row>
    <row r="3167" spans="1:2">
      <c r="A3167" s="30"/>
      <c r="B3167" s="27"/>
    </row>
    <row r="3168" spans="1:2">
      <c r="A3168" s="30"/>
      <c r="B3168" s="27"/>
    </row>
    <row r="3169" spans="1:2">
      <c r="A3169" s="30"/>
      <c r="B3169" s="27"/>
    </row>
    <row r="3170" spans="1:2">
      <c r="A3170" s="30"/>
      <c r="B3170" s="27"/>
    </row>
    <row r="3171" spans="1:2">
      <c r="A3171" s="30"/>
      <c r="B3171" s="27"/>
    </row>
    <row r="3172" spans="1:2">
      <c r="A3172" s="30"/>
      <c r="B3172" s="27"/>
    </row>
    <row r="3173" spans="1:2">
      <c r="A3173" s="30"/>
      <c r="B3173" s="27"/>
    </row>
    <row r="3174" spans="1:2">
      <c r="A3174" s="30"/>
      <c r="B3174" s="27"/>
    </row>
    <row r="3175" spans="1:2">
      <c r="A3175" s="30"/>
      <c r="B3175" s="27"/>
    </row>
    <row r="3176" spans="1:2">
      <c r="A3176" s="30"/>
      <c r="B3176" s="27"/>
    </row>
    <row r="3177" spans="1:2">
      <c r="A3177" s="30"/>
      <c r="B3177" s="27"/>
    </row>
    <row r="3178" spans="1:2">
      <c r="A3178" s="30"/>
      <c r="B3178" s="27"/>
    </row>
    <row r="3179" spans="1:2">
      <c r="A3179" s="30"/>
      <c r="B3179" s="27"/>
    </row>
    <row r="3180" spans="1:2">
      <c r="A3180" s="30"/>
      <c r="B3180" s="27"/>
    </row>
    <row r="3181" spans="1:2">
      <c r="A3181" s="30"/>
      <c r="B3181" s="27"/>
    </row>
    <row r="3182" spans="1:2">
      <c r="A3182" s="23"/>
      <c r="B3182" s="27"/>
    </row>
    <row r="3183" spans="1:2">
      <c r="A3183" s="30"/>
      <c r="B3183" s="27"/>
    </row>
    <row r="3184" spans="1:2">
      <c r="A3184" s="30"/>
      <c r="B3184" s="27"/>
    </row>
    <row r="3185" spans="1:2">
      <c r="A3185" s="30"/>
      <c r="B3185" s="27"/>
    </row>
    <row r="3186" spans="1:2">
      <c r="A3186" s="30"/>
      <c r="B3186" s="27"/>
    </row>
    <row r="3187" spans="1:2">
      <c r="A3187" s="30"/>
      <c r="B3187" s="27"/>
    </row>
    <row r="3188" spans="1:2">
      <c r="A3188" s="23"/>
      <c r="B3188" s="27"/>
    </row>
    <row r="3189" spans="1:2">
      <c r="A3189" s="23"/>
      <c r="B3189" s="27"/>
    </row>
    <row r="3190" spans="1:2">
      <c r="A3190" s="30"/>
      <c r="B3190" s="27"/>
    </row>
    <row r="3191" spans="1:2">
      <c r="A3191" s="30"/>
      <c r="B3191" s="27"/>
    </row>
    <row r="3192" spans="1:2">
      <c r="A3192" s="23"/>
      <c r="B3192" s="27"/>
    </row>
    <row r="3193" spans="1:2">
      <c r="A3193" s="23"/>
      <c r="B3193" s="27"/>
    </row>
    <row r="3194" spans="1:2">
      <c r="A3194" s="23"/>
      <c r="B3194" s="27"/>
    </row>
    <row r="3195" spans="1:2">
      <c r="A3195" s="23"/>
      <c r="B3195" s="27"/>
    </row>
    <row r="3196" spans="1:2">
      <c r="A3196" s="30"/>
      <c r="B3196" s="27"/>
    </row>
    <row r="3197" spans="1:2">
      <c r="A3197" s="23"/>
      <c r="B3197" s="27"/>
    </row>
    <row r="3198" spans="1:2">
      <c r="A3198" s="23"/>
      <c r="B3198" s="27"/>
    </row>
    <row r="3199" spans="1:2">
      <c r="A3199" s="30"/>
      <c r="B3199" s="27"/>
    </row>
    <row r="3200" spans="1:2">
      <c r="A3200" s="30"/>
      <c r="B3200" s="27"/>
    </row>
    <row r="3201" spans="1:2">
      <c r="A3201" s="30"/>
      <c r="B3201" s="27"/>
    </row>
    <row r="3202" spans="1:2">
      <c r="A3202" s="30"/>
      <c r="B3202" s="27"/>
    </row>
    <row r="3203" spans="1:2">
      <c r="A3203" s="30"/>
      <c r="B3203" s="27"/>
    </row>
    <row r="3204" spans="1:2">
      <c r="A3204" s="30"/>
      <c r="B3204" s="27"/>
    </row>
    <row r="3205" spans="1:2">
      <c r="A3205" s="23"/>
      <c r="B3205" s="27"/>
    </row>
    <row r="3206" spans="1:2">
      <c r="A3206" s="23"/>
      <c r="B3206" s="27"/>
    </row>
    <row r="3207" spans="1:2">
      <c r="A3207" s="30"/>
      <c r="B3207" s="27"/>
    </row>
    <row r="3208" spans="1:2">
      <c r="A3208" s="30"/>
      <c r="B3208" s="27"/>
    </row>
    <row r="3209" spans="1:2">
      <c r="A3209" s="30"/>
      <c r="B3209" s="27"/>
    </row>
    <row r="3210" spans="1:2">
      <c r="A3210" s="30"/>
      <c r="B3210" s="27"/>
    </row>
    <row r="3211" spans="1:2">
      <c r="A3211" s="30"/>
      <c r="B3211" s="27"/>
    </row>
    <row r="3212" spans="1:2">
      <c r="A3212" s="30"/>
      <c r="B3212" s="27"/>
    </row>
    <row r="3213" spans="1:2">
      <c r="A3213" s="30"/>
      <c r="B3213" s="27"/>
    </row>
    <row r="3214" spans="1:2">
      <c r="A3214" s="30"/>
      <c r="B3214" s="27"/>
    </row>
    <row r="3215" spans="1:2">
      <c r="A3215" s="30"/>
      <c r="B3215" s="27"/>
    </row>
    <row r="3216" spans="1:2">
      <c r="A3216" s="30"/>
      <c r="B3216" s="27"/>
    </row>
    <row r="3217" spans="1:2">
      <c r="A3217" s="30"/>
      <c r="B3217" s="27"/>
    </row>
    <row r="3218" spans="1:2">
      <c r="A3218" s="30"/>
      <c r="B3218" s="27"/>
    </row>
    <row r="3219" spans="1:2">
      <c r="A3219" s="30"/>
      <c r="B3219" s="27"/>
    </row>
    <row r="3220" spans="1:2">
      <c r="A3220" s="30"/>
      <c r="B3220" s="27"/>
    </row>
    <row r="3221" spans="1:2">
      <c r="A3221" s="30"/>
      <c r="B3221" s="27"/>
    </row>
    <row r="3222" spans="1:2">
      <c r="A3222" s="30"/>
      <c r="B3222" s="27"/>
    </row>
    <row r="3223" spans="1:2">
      <c r="A3223" s="30"/>
      <c r="B3223" s="27"/>
    </row>
    <row r="3224" spans="1:2">
      <c r="A3224" s="30"/>
      <c r="B3224" s="27"/>
    </row>
    <row r="3225" spans="1:2">
      <c r="A3225" s="30"/>
      <c r="B3225" s="27"/>
    </row>
    <row r="3226" spans="1:2">
      <c r="A3226" s="30"/>
      <c r="B3226" s="27"/>
    </row>
    <row r="3227" spans="1:2">
      <c r="A3227" s="30"/>
      <c r="B3227" s="27"/>
    </row>
    <row r="3228" spans="1:2">
      <c r="A3228" s="30"/>
      <c r="B3228" s="27"/>
    </row>
    <row r="3229" spans="1:2">
      <c r="A3229" s="30"/>
      <c r="B3229" s="27"/>
    </row>
    <row r="3230" spans="1:2">
      <c r="A3230" s="30"/>
      <c r="B3230" s="27"/>
    </row>
    <row r="3231" spans="1:2">
      <c r="A3231" s="23"/>
      <c r="B3231" s="27"/>
    </row>
    <row r="3232" spans="1:2">
      <c r="A3232" s="30"/>
      <c r="B3232" s="27"/>
    </row>
    <row r="3233" spans="1:2">
      <c r="A3233" s="30"/>
      <c r="B3233" s="27"/>
    </row>
    <row r="3234" spans="1:2">
      <c r="A3234" s="30"/>
      <c r="B3234" s="27"/>
    </row>
    <row r="3235" spans="1:2">
      <c r="A3235" s="30"/>
      <c r="B3235" s="27"/>
    </row>
    <row r="3236" spans="1:2">
      <c r="A3236" s="30"/>
      <c r="B3236" s="27"/>
    </row>
    <row r="3237" spans="1:2">
      <c r="A3237" s="30"/>
      <c r="B3237" s="27"/>
    </row>
    <row r="3238" spans="1:2">
      <c r="A3238" s="30"/>
      <c r="B3238" s="27"/>
    </row>
    <row r="3239" spans="1:2">
      <c r="A3239" s="30"/>
      <c r="B3239" s="27"/>
    </row>
    <row r="3240" spans="1:2">
      <c r="A3240" s="23"/>
      <c r="B3240" s="27"/>
    </row>
    <row r="3241" spans="1:2">
      <c r="A3241" s="23"/>
      <c r="B3241" s="27"/>
    </row>
    <row r="3242" spans="1:2">
      <c r="A3242" s="30"/>
      <c r="B3242" s="27"/>
    </row>
    <row r="3243" spans="1:2">
      <c r="A3243" s="23"/>
      <c r="B3243" s="27"/>
    </row>
    <row r="3244" spans="1:2">
      <c r="A3244" s="30"/>
      <c r="B3244" s="27"/>
    </row>
    <row r="3245" spans="1:2">
      <c r="A3245" s="30"/>
      <c r="B3245" s="27"/>
    </row>
    <row r="3246" spans="1:2">
      <c r="A3246" s="30"/>
      <c r="B3246" s="27"/>
    </row>
    <row r="3247" spans="1:2">
      <c r="A3247" s="30"/>
      <c r="B3247" s="27"/>
    </row>
    <row r="3248" spans="1:2">
      <c r="A3248" s="30"/>
      <c r="B3248" s="27"/>
    </row>
    <row r="3249" spans="1:2">
      <c r="A3249" s="30"/>
      <c r="B3249" s="27"/>
    </row>
    <row r="3250" spans="1:2">
      <c r="A3250" s="23"/>
      <c r="B3250" s="27"/>
    </row>
    <row r="3251" spans="1:2">
      <c r="A3251" s="23"/>
      <c r="B3251" s="27"/>
    </row>
    <row r="3252" spans="1:2">
      <c r="A3252" s="23"/>
      <c r="B3252" s="27"/>
    </row>
    <row r="3253" spans="1:2">
      <c r="A3253" s="30"/>
      <c r="B3253" s="27"/>
    </row>
    <row r="3254" spans="1:2">
      <c r="A3254" s="30"/>
      <c r="B3254" s="27"/>
    </row>
    <row r="3255" spans="1:2">
      <c r="A3255" s="30"/>
      <c r="B3255" s="27"/>
    </row>
    <row r="3256" spans="1:2">
      <c r="A3256" s="30"/>
      <c r="B3256" s="27"/>
    </row>
    <row r="3257" spans="1:2">
      <c r="A3257" s="30"/>
      <c r="B3257" s="27"/>
    </row>
    <row r="3258" spans="1:2">
      <c r="A3258" s="30"/>
      <c r="B3258" s="27"/>
    </row>
    <row r="3259" spans="1:2">
      <c r="A3259" s="30"/>
      <c r="B3259" s="27"/>
    </row>
    <row r="3260" spans="1:2">
      <c r="A3260" s="30"/>
      <c r="B3260" s="27"/>
    </row>
    <row r="3261" spans="1:2">
      <c r="A3261" s="23"/>
      <c r="B3261" s="27"/>
    </row>
    <row r="3262" spans="1:2">
      <c r="A3262" s="23"/>
      <c r="B3262" s="27"/>
    </row>
    <row r="3263" spans="1:2">
      <c r="A3263" s="30"/>
      <c r="B3263" s="27"/>
    </row>
    <row r="3264" spans="1:2">
      <c r="A3264" s="30"/>
      <c r="B3264" s="27"/>
    </row>
    <row r="3265" spans="1:2">
      <c r="A3265" s="30"/>
      <c r="B3265" s="27"/>
    </row>
    <row r="3266" spans="1:2">
      <c r="A3266" s="30"/>
      <c r="B3266" s="27"/>
    </row>
    <row r="3267" spans="1:2">
      <c r="A3267" s="30"/>
      <c r="B3267" s="27"/>
    </row>
    <row r="3268" spans="1:2">
      <c r="A3268" s="30"/>
      <c r="B3268" s="27"/>
    </row>
    <row r="3269" spans="1:2">
      <c r="A3269" s="30"/>
      <c r="B3269" s="27"/>
    </row>
    <row r="3270" spans="1:2">
      <c r="A3270" s="23"/>
      <c r="B3270" s="27"/>
    </row>
    <row r="3271" spans="1:2">
      <c r="A3271" s="23"/>
      <c r="B3271" s="27"/>
    </row>
    <row r="3272" spans="1:2">
      <c r="A3272" s="23"/>
      <c r="B3272" s="27"/>
    </row>
    <row r="3273" spans="1:2">
      <c r="A3273" s="23"/>
      <c r="B3273" s="27"/>
    </row>
    <row r="3274" spans="1:2">
      <c r="A3274" s="23"/>
      <c r="B3274" s="27"/>
    </row>
    <row r="3275" spans="1:2">
      <c r="A3275" s="23"/>
      <c r="B3275" s="27"/>
    </row>
    <row r="3276" spans="1:2">
      <c r="A3276" s="23"/>
      <c r="B3276" s="27"/>
    </row>
    <row r="3277" spans="1:2">
      <c r="A3277" s="23"/>
      <c r="B3277" s="27"/>
    </row>
    <row r="3278" spans="1:2">
      <c r="A3278" s="23"/>
      <c r="B3278" s="27"/>
    </row>
    <row r="3279" spans="1:2">
      <c r="A3279" s="30"/>
      <c r="B3279" s="27"/>
    </row>
    <row r="3280" spans="1:2">
      <c r="A3280" s="30"/>
      <c r="B3280" s="27"/>
    </row>
    <row r="3281" spans="1:2">
      <c r="A3281" s="30"/>
      <c r="B3281" s="27"/>
    </row>
    <row r="3282" spans="1:2">
      <c r="A3282" s="30"/>
      <c r="B3282" s="27"/>
    </row>
    <row r="3283" spans="1:2">
      <c r="A3283" s="30"/>
      <c r="B3283" s="27"/>
    </row>
    <row r="3284" spans="1:2">
      <c r="A3284" s="30"/>
      <c r="B3284" s="27"/>
    </row>
    <row r="3285" spans="1:2">
      <c r="A3285" s="30"/>
      <c r="B3285" s="27"/>
    </row>
    <row r="3286" spans="1:2">
      <c r="A3286" s="30"/>
      <c r="B3286" s="27"/>
    </row>
    <row r="3287" spans="1:2">
      <c r="A3287" s="30"/>
      <c r="B3287" s="27"/>
    </row>
    <row r="3288" spans="1:2">
      <c r="A3288" s="30"/>
      <c r="B3288" s="27"/>
    </row>
    <row r="3289" spans="1:2">
      <c r="A3289" s="30"/>
      <c r="B3289" s="27"/>
    </row>
    <row r="3290" spans="1:2">
      <c r="A3290" s="30"/>
      <c r="B3290" s="27"/>
    </row>
    <row r="3291" spans="1:2">
      <c r="A3291" s="30"/>
      <c r="B3291" s="27"/>
    </row>
    <row r="3292" spans="1:2">
      <c r="A3292" s="30"/>
      <c r="B3292" s="27"/>
    </row>
    <row r="3293" spans="1:2">
      <c r="A3293" s="30"/>
      <c r="B3293" s="27"/>
    </row>
    <row r="3294" spans="1:2">
      <c r="A3294" s="30"/>
      <c r="B3294" s="27"/>
    </row>
    <row r="3295" spans="1:2">
      <c r="A3295" s="30"/>
      <c r="B3295" s="27"/>
    </row>
    <row r="3296" spans="1:2">
      <c r="A3296" s="30"/>
      <c r="B3296" s="27"/>
    </row>
    <row r="3297" spans="1:2">
      <c r="A3297" s="30"/>
      <c r="B3297" s="27"/>
    </row>
    <row r="3298" spans="1:2">
      <c r="A3298" s="30"/>
      <c r="B3298" s="27"/>
    </row>
    <row r="3299" spans="1:2">
      <c r="A3299" s="30"/>
      <c r="B3299" s="27"/>
    </row>
    <row r="3300" spans="1:2">
      <c r="A3300" s="30"/>
      <c r="B3300" s="27"/>
    </row>
    <row r="3301" spans="1:2">
      <c r="A3301" s="30"/>
      <c r="B3301" s="27"/>
    </row>
    <row r="3302" spans="1:2">
      <c r="A3302" s="30"/>
      <c r="B3302" s="27"/>
    </row>
    <row r="3303" spans="1:2">
      <c r="A3303" s="30"/>
      <c r="B3303" s="27"/>
    </row>
    <row r="3304" spans="1:2">
      <c r="A3304" s="30"/>
      <c r="B3304" s="27"/>
    </row>
    <row r="3305" spans="1:2">
      <c r="A3305" s="30"/>
      <c r="B3305" s="27"/>
    </row>
    <row r="3306" spans="1:2">
      <c r="A3306" s="30"/>
      <c r="B3306" s="27"/>
    </row>
    <row r="3307" spans="1:2">
      <c r="A3307" s="30"/>
      <c r="B3307" s="27"/>
    </row>
    <row r="3308" spans="1:2">
      <c r="A3308" s="30"/>
      <c r="B3308" s="27"/>
    </row>
    <row r="3309" spans="1:2">
      <c r="A3309" s="30"/>
      <c r="B3309" s="27"/>
    </row>
    <row r="3310" spans="1:2">
      <c r="A3310" s="30"/>
      <c r="B3310" s="27"/>
    </row>
    <row r="3311" spans="1:2">
      <c r="A3311" s="30"/>
      <c r="B3311" s="27"/>
    </row>
    <row r="3312" spans="1:2">
      <c r="A3312" s="30"/>
      <c r="B3312" s="27"/>
    </row>
    <row r="3313" spans="1:2">
      <c r="A3313" s="30"/>
      <c r="B3313" s="27"/>
    </row>
    <row r="3314" spans="1:2">
      <c r="A3314" s="30"/>
      <c r="B3314" s="27"/>
    </row>
    <row r="3315" spans="1:2">
      <c r="A3315" s="30"/>
      <c r="B3315" s="27"/>
    </row>
    <row r="3316" spans="1:2">
      <c r="A3316" s="30"/>
      <c r="B3316" s="27"/>
    </row>
    <row r="3317" spans="1:2">
      <c r="A3317" s="30"/>
      <c r="B3317" s="27"/>
    </row>
    <row r="3318" spans="1:2">
      <c r="A3318" s="30"/>
      <c r="B3318" s="27"/>
    </row>
    <row r="3319" spans="1:2">
      <c r="A3319" s="30"/>
      <c r="B3319" s="27"/>
    </row>
    <row r="3320" spans="1:2">
      <c r="A3320" s="30"/>
      <c r="B3320" s="27"/>
    </row>
    <row r="3321" spans="1:2">
      <c r="A3321" s="30"/>
      <c r="B3321" s="27"/>
    </row>
    <row r="3322" spans="1:2">
      <c r="A3322" s="30"/>
      <c r="B3322" s="27"/>
    </row>
    <row r="3323" spans="1:2">
      <c r="A3323" s="30"/>
      <c r="B3323" s="27"/>
    </row>
    <row r="3324" spans="1:2">
      <c r="A3324" s="30"/>
      <c r="B3324" s="27"/>
    </row>
    <row r="3325" spans="1:2">
      <c r="A3325" s="30"/>
      <c r="B3325" s="27"/>
    </row>
    <row r="3326" spans="1:2">
      <c r="A3326" s="30"/>
      <c r="B3326" s="27"/>
    </row>
    <row r="3327" spans="1:2">
      <c r="A3327" s="30"/>
      <c r="B3327" s="27"/>
    </row>
    <row r="3328" spans="1:2">
      <c r="A3328" s="30"/>
      <c r="B3328" s="27"/>
    </row>
    <row r="3329" spans="1:2">
      <c r="A3329" s="30"/>
      <c r="B3329" s="27"/>
    </row>
    <row r="3330" spans="1:2">
      <c r="A3330" s="30"/>
      <c r="B3330" s="27"/>
    </row>
    <row r="3331" spans="1:2">
      <c r="A3331" s="30"/>
      <c r="B3331" s="27"/>
    </row>
    <row r="3332" spans="1:2">
      <c r="A3332" s="30"/>
      <c r="B3332" s="27"/>
    </row>
    <row r="3333" spans="1:2">
      <c r="A3333" s="30"/>
      <c r="B3333" s="27"/>
    </row>
    <row r="3334" spans="1:2">
      <c r="A3334" s="30"/>
      <c r="B3334" s="27"/>
    </row>
    <row r="3335" spans="1:2">
      <c r="A3335" s="30"/>
      <c r="B3335" s="27"/>
    </row>
    <row r="3336" spans="1:2">
      <c r="A3336" s="30"/>
      <c r="B3336" s="27"/>
    </row>
    <row r="3337" spans="1:2">
      <c r="A3337" s="30"/>
      <c r="B3337" s="27"/>
    </row>
    <row r="3338" spans="1:2">
      <c r="A3338" s="30"/>
      <c r="B3338" s="27"/>
    </row>
    <row r="3339" spans="1:2">
      <c r="A3339" s="30"/>
      <c r="B3339" s="27"/>
    </row>
    <row r="3340" spans="1:2">
      <c r="A3340" s="30"/>
      <c r="B3340" s="27"/>
    </row>
    <row r="3341" spans="1:2">
      <c r="A3341" s="30"/>
      <c r="B3341" s="27"/>
    </row>
    <row r="3342" spans="1:2">
      <c r="A3342" s="23"/>
      <c r="B3342" s="27"/>
    </row>
    <row r="3343" spans="1:2">
      <c r="A3343" s="30"/>
      <c r="B3343" s="27"/>
    </row>
    <row r="3344" spans="1:2">
      <c r="A3344" s="30"/>
      <c r="B3344" s="27"/>
    </row>
    <row r="3345" spans="1:2">
      <c r="A3345" s="30"/>
      <c r="B3345" s="27"/>
    </row>
    <row r="3346" spans="1:2">
      <c r="A3346" s="30"/>
      <c r="B3346" s="27"/>
    </row>
    <row r="3347" spans="1:2">
      <c r="A3347" s="30"/>
      <c r="B3347" s="27"/>
    </row>
    <row r="3348" spans="1:2">
      <c r="A3348" s="30"/>
      <c r="B3348" s="27"/>
    </row>
    <row r="3349" spans="1:2">
      <c r="A3349" s="30"/>
      <c r="B3349" s="27"/>
    </row>
    <row r="3350" spans="1:2">
      <c r="A3350" s="30"/>
      <c r="B3350" s="27"/>
    </row>
    <row r="3351" spans="1:2">
      <c r="A3351" s="30"/>
      <c r="B3351" s="27"/>
    </row>
    <row r="3352" spans="1:2">
      <c r="A3352" s="30"/>
      <c r="B3352" s="27"/>
    </row>
    <row r="3353" spans="1:2">
      <c r="A3353" s="30"/>
      <c r="B3353" s="27"/>
    </row>
    <row r="3354" spans="1:2">
      <c r="A3354" s="30"/>
      <c r="B3354" s="27"/>
    </row>
    <row r="3355" spans="1:2">
      <c r="A3355" s="30"/>
      <c r="B3355" s="27"/>
    </row>
    <row r="3356" spans="1:2">
      <c r="A3356" s="30"/>
      <c r="B3356" s="27"/>
    </row>
    <row r="3357" spans="1:2">
      <c r="A3357" s="30"/>
      <c r="B3357" s="27"/>
    </row>
    <row r="3358" spans="1:2">
      <c r="A3358" s="30"/>
      <c r="B3358" s="27"/>
    </row>
    <row r="3359" spans="1:2">
      <c r="A3359" s="30"/>
      <c r="B3359" s="27"/>
    </row>
    <row r="3360" spans="1:2">
      <c r="A3360" s="23"/>
      <c r="B3360" s="27"/>
    </row>
    <row r="3361" spans="1:2">
      <c r="A3361" s="23"/>
      <c r="B3361" s="27"/>
    </row>
    <row r="3362" spans="1:2">
      <c r="A3362" s="30"/>
      <c r="B3362" s="27"/>
    </row>
    <row r="3363" spans="1:2">
      <c r="A3363" s="30"/>
      <c r="B3363" s="27"/>
    </row>
    <row r="3364" spans="1:2">
      <c r="A3364" s="30"/>
      <c r="B3364" s="27"/>
    </row>
    <row r="3365" spans="1:2">
      <c r="A3365" s="30"/>
      <c r="B3365" s="27"/>
    </row>
    <row r="3366" spans="1:2">
      <c r="A3366" s="30"/>
      <c r="B3366" s="27"/>
    </row>
    <row r="3367" spans="1:2">
      <c r="A3367" s="30"/>
      <c r="B3367" s="27"/>
    </row>
    <row r="3368" spans="1:2">
      <c r="A3368" s="30"/>
      <c r="B3368" s="27"/>
    </row>
    <row r="3369" spans="1:2">
      <c r="A3369" s="30"/>
      <c r="B3369" s="27"/>
    </row>
    <row r="3370" spans="1:2">
      <c r="A3370" s="30"/>
      <c r="B3370" s="27"/>
    </row>
    <row r="3371" spans="1:2">
      <c r="A3371" s="30"/>
      <c r="B3371" s="27"/>
    </row>
    <row r="3372" spans="1:2">
      <c r="A3372" s="30"/>
      <c r="B3372" s="27"/>
    </row>
    <row r="3373" spans="1:2">
      <c r="A3373" s="30"/>
      <c r="B3373" s="27"/>
    </row>
    <row r="3374" spans="1:2">
      <c r="A3374" s="30"/>
      <c r="B3374" s="27"/>
    </row>
    <row r="3375" spans="1:2">
      <c r="A3375" s="30"/>
      <c r="B3375" s="27"/>
    </row>
    <row r="3376" spans="1:2">
      <c r="A3376" s="30"/>
      <c r="B3376" s="27"/>
    </row>
    <row r="3377" spans="1:2">
      <c r="A3377" s="30"/>
      <c r="B3377" s="27"/>
    </row>
    <row r="3378" spans="1:2">
      <c r="A3378" s="23"/>
      <c r="B3378" s="27"/>
    </row>
    <row r="3379" spans="1:2">
      <c r="A3379" s="23"/>
      <c r="B3379" s="27"/>
    </row>
    <row r="3380" spans="1:2">
      <c r="A3380" s="23"/>
      <c r="B3380" s="27"/>
    </row>
    <row r="3381" spans="1:2">
      <c r="A3381" s="23"/>
      <c r="B3381" s="27"/>
    </row>
    <row r="3382" spans="1:2">
      <c r="A3382" s="23"/>
      <c r="B3382" s="27"/>
    </row>
    <row r="3383" spans="1:2">
      <c r="A3383" s="30"/>
      <c r="B3383" s="27"/>
    </row>
    <row r="3384" spans="1:2">
      <c r="A3384" s="30"/>
      <c r="B3384" s="27"/>
    </row>
    <row r="3385" spans="1:2">
      <c r="A3385" s="30"/>
      <c r="B3385" s="27"/>
    </row>
    <row r="3386" spans="1:2">
      <c r="A3386" s="23"/>
      <c r="B3386" s="27"/>
    </row>
    <row r="3387" spans="1:2">
      <c r="A3387" s="30"/>
      <c r="B3387" s="27"/>
    </row>
    <row r="3388" spans="1:2">
      <c r="A3388" s="30"/>
      <c r="B3388" s="27"/>
    </row>
    <row r="3389" spans="1:2">
      <c r="A3389" s="30"/>
      <c r="B3389" s="27"/>
    </row>
    <row r="3390" spans="1:2">
      <c r="A3390" s="30"/>
      <c r="B3390" s="27"/>
    </row>
    <row r="3391" spans="1:2">
      <c r="A3391" s="30"/>
      <c r="B3391" s="27"/>
    </row>
    <row r="3392" spans="1:2">
      <c r="A3392" s="30"/>
      <c r="B3392" s="27"/>
    </row>
    <row r="3393" spans="1:2">
      <c r="A3393" s="30"/>
      <c r="B3393" s="27"/>
    </row>
    <row r="3394" spans="1:2">
      <c r="A3394" s="30"/>
      <c r="B3394" s="27"/>
    </row>
    <row r="3395" spans="1:2">
      <c r="A3395" s="30"/>
      <c r="B3395" s="27"/>
    </row>
    <row r="3396" spans="1:2">
      <c r="A3396" s="30"/>
      <c r="B3396" s="27"/>
    </row>
    <row r="3397" spans="1:2">
      <c r="A3397" s="30"/>
      <c r="B3397" s="27"/>
    </row>
    <row r="3398" spans="1:2">
      <c r="A3398" s="30"/>
      <c r="B3398" s="27"/>
    </row>
    <row r="3399" spans="1:2">
      <c r="A3399" s="30"/>
      <c r="B3399" s="27"/>
    </row>
    <row r="3400" spans="1:2">
      <c r="A3400" s="23"/>
      <c r="B3400" s="27"/>
    </row>
    <row r="3401" spans="1:2">
      <c r="A3401" s="30"/>
      <c r="B3401" s="27"/>
    </row>
    <row r="3402" spans="1:2">
      <c r="A3402" s="30"/>
      <c r="B3402" s="27"/>
    </row>
    <row r="3403" spans="1:2">
      <c r="A3403" s="30"/>
      <c r="B3403" s="27"/>
    </row>
    <row r="3404" spans="1:2">
      <c r="A3404" s="30"/>
      <c r="B3404" s="27"/>
    </row>
    <row r="3405" spans="1:2">
      <c r="A3405" s="30"/>
      <c r="B3405" s="27"/>
    </row>
    <row r="3406" spans="1:2">
      <c r="A3406" s="30"/>
      <c r="B3406" s="27"/>
    </row>
    <row r="3407" spans="1:2">
      <c r="A3407" s="30"/>
      <c r="B3407" s="27"/>
    </row>
    <row r="3408" spans="1:2">
      <c r="A3408" s="30"/>
      <c r="B3408" s="27"/>
    </row>
    <row r="3409" spans="1:2">
      <c r="A3409" s="30"/>
      <c r="B3409" s="27"/>
    </row>
    <row r="3410" spans="1:2">
      <c r="A3410" s="30"/>
      <c r="B3410" s="27"/>
    </row>
    <row r="3411" spans="1:2">
      <c r="A3411" s="30"/>
      <c r="B3411" s="27"/>
    </row>
    <row r="3412" spans="1:2">
      <c r="A3412" s="30"/>
      <c r="B3412" s="27"/>
    </row>
    <row r="3413" spans="1:2">
      <c r="A3413" s="30"/>
      <c r="B3413" s="27"/>
    </row>
    <row r="3414" spans="1:2">
      <c r="A3414" s="30"/>
      <c r="B3414" s="27"/>
    </row>
    <row r="3415" spans="1:2">
      <c r="A3415" s="30"/>
      <c r="B3415" s="27"/>
    </row>
    <row r="3416" spans="1:2">
      <c r="A3416" s="30"/>
      <c r="B3416" s="27"/>
    </row>
    <row r="3417" spans="1:2">
      <c r="A3417" s="30"/>
      <c r="B3417" s="27"/>
    </row>
    <row r="3418" spans="1:2">
      <c r="A3418" s="30"/>
      <c r="B3418" s="27"/>
    </row>
    <row r="3419" spans="1:2">
      <c r="A3419" s="30"/>
      <c r="B3419" s="27"/>
    </row>
    <row r="3420" spans="1:2">
      <c r="A3420" s="30"/>
      <c r="B3420" s="27"/>
    </row>
    <row r="3421" spans="1:2">
      <c r="A3421" s="30"/>
      <c r="B3421" s="27"/>
    </row>
    <row r="3422" spans="1:2">
      <c r="A3422" s="30"/>
      <c r="B3422" s="27"/>
    </row>
    <row r="3423" spans="1:2">
      <c r="A3423" s="30"/>
      <c r="B3423" s="27"/>
    </row>
    <row r="3424" spans="1:2">
      <c r="A3424" s="30"/>
      <c r="B3424" s="27"/>
    </row>
    <row r="3425" spans="1:2">
      <c r="A3425" s="23"/>
      <c r="B3425" s="27"/>
    </row>
    <row r="3426" spans="1:2">
      <c r="A3426" s="23"/>
      <c r="B3426" s="27"/>
    </row>
    <row r="3427" spans="1:2">
      <c r="A3427" s="23"/>
      <c r="B3427" s="27"/>
    </row>
    <row r="3428" spans="1:2">
      <c r="A3428" s="30"/>
      <c r="B3428" s="27"/>
    </row>
    <row r="3429" spans="1:2">
      <c r="A3429" s="23"/>
      <c r="B3429" s="27"/>
    </row>
    <row r="3430" spans="1:2">
      <c r="A3430" s="23"/>
      <c r="B3430" s="27"/>
    </row>
    <row r="3431" spans="1:2">
      <c r="A3431" s="23"/>
      <c r="B3431" s="27"/>
    </row>
    <row r="3432" spans="1:2">
      <c r="A3432" s="23"/>
      <c r="B3432" s="27"/>
    </row>
    <row r="3433" spans="1:2">
      <c r="A3433" s="23"/>
      <c r="B3433" s="27"/>
    </row>
    <row r="3434" spans="1:2">
      <c r="A3434" s="23"/>
      <c r="B3434" s="27"/>
    </row>
    <row r="3435" spans="1:2">
      <c r="A3435" s="23"/>
      <c r="B3435" s="27"/>
    </row>
    <row r="3436" spans="1:2">
      <c r="A3436" s="23"/>
      <c r="B3436" s="27"/>
    </row>
    <row r="3437" spans="1:2">
      <c r="A3437" s="23"/>
      <c r="B3437" s="27"/>
    </row>
    <row r="3438" spans="1:2">
      <c r="A3438" s="23"/>
      <c r="B3438" s="27"/>
    </row>
    <row r="3439" spans="1:2">
      <c r="A3439" s="30"/>
      <c r="B3439" s="27"/>
    </row>
    <row r="3440" spans="1:2">
      <c r="A3440" s="30"/>
      <c r="B3440" s="27"/>
    </row>
    <row r="3441" spans="1:2">
      <c r="A3441" s="30"/>
      <c r="B3441" s="27"/>
    </row>
    <row r="3442" spans="1:2">
      <c r="A3442" s="23"/>
      <c r="B3442" s="27"/>
    </row>
    <row r="3443" spans="1:2">
      <c r="A3443" s="23"/>
      <c r="B3443" s="27"/>
    </row>
    <row r="3444" spans="1:2">
      <c r="A3444" s="23"/>
      <c r="B3444" s="27"/>
    </row>
    <row r="3445" spans="1:2">
      <c r="A3445" s="30"/>
      <c r="B3445" s="27"/>
    </row>
    <row r="3446" spans="1:2">
      <c r="A3446" s="30"/>
      <c r="B3446" s="27"/>
    </row>
    <row r="3447" spans="1:2">
      <c r="A3447" s="30"/>
      <c r="B3447" s="27"/>
    </row>
    <row r="3448" spans="1:2">
      <c r="A3448" s="23"/>
      <c r="B3448" s="27"/>
    </row>
    <row r="3449" spans="1:2">
      <c r="A3449" s="23"/>
      <c r="B3449" s="27"/>
    </row>
    <row r="3450" spans="1:2">
      <c r="A3450" s="23"/>
      <c r="B3450" s="27"/>
    </row>
    <row r="3451" spans="1:2">
      <c r="A3451" s="30"/>
      <c r="B3451" s="27"/>
    </row>
    <row r="3452" spans="1:2">
      <c r="A3452" s="30"/>
      <c r="B3452" s="27"/>
    </row>
    <row r="3453" spans="1:2">
      <c r="A3453" s="30"/>
      <c r="B3453" s="27"/>
    </row>
    <row r="3454" spans="1:2">
      <c r="A3454" s="30"/>
      <c r="B3454" s="27"/>
    </row>
    <row r="3455" spans="1:2">
      <c r="A3455" s="23"/>
      <c r="B3455" s="27"/>
    </row>
    <row r="3456" spans="1:2">
      <c r="A3456" s="30"/>
      <c r="B3456" s="27"/>
    </row>
    <row r="3457" spans="1:2">
      <c r="A3457" s="30"/>
      <c r="B3457" s="27"/>
    </row>
    <row r="3458" spans="1:2">
      <c r="A3458" s="30"/>
      <c r="B3458" s="27"/>
    </row>
    <row r="3459" spans="1:2">
      <c r="A3459" s="23"/>
      <c r="B3459" s="27"/>
    </row>
    <row r="3460" spans="1:2">
      <c r="A3460" s="23"/>
      <c r="B3460" s="27"/>
    </row>
    <row r="3461" spans="1:2">
      <c r="A3461" s="30"/>
      <c r="B3461" s="27"/>
    </row>
    <row r="3462" spans="1:2">
      <c r="A3462" s="23"/>
      <c r="B3462" s="27"/>
    </row>
    <row r="3463" spans="1:2">
      <c r="A3463" s="23"/>
      <c r="B3463" s="27"/>
    </row>
    <row r="3464" spans="1:2">
      <c r="A3464" s="23"/>
      <c r="B3464" s="27"/>
    </row>
    <row r="3465" spans="1:2">
      <c r="A3465" s="23"/>
      <c r="B3465" s="27"/>
    </row>
    <row r="3466" spans="1:2">
      <c r="A3466" s="30"/>
      <c r="B3466" s="27"/>
    </row>
    <row r="3467" spans="1:2">
      <c r="A3467" s="30"/>
      <c r="B3467" s="27"/>
    </row>
    <row r="3468" spans="1:2">
      <c r="A3468" s="30"/>
      <c r="B3468" s="27"/>
    </row>
    <row r="3469" spans="1:2">
      <c r="A3469" s="23"/>
      <c r="B3469" s="27"/>
    </row>
    <row r="3470" spans="1:2">
      <c r="A3470" s="23"/>
      <c r="B3470" s="27"/>
    </row>
    <row r="3471" spans="1:2">
      <c r="A3471" s="30"/>
      <c r="B3471" s="27"/>
    </row>
    <row r="3472" spans="1:2">
      <c r="A3472" s="30"/>
      <c r="B3472" s="27"/>
    </row>
    <row r="3473" spans="1:2">
      <c r="A3473" s="23"/>
      <c r="B3473" s="27"/>
    </row>
    <row r="3474" spans="1:2">
      <c r="A3474" s="23"/>
      <c r="B3474" s="27"/>
    </row>
    <row r="3475" spans="1:2">
      <c r="A3475" s="23"/>
      <c r="B3475" s="27"/>
    </row>
    <row r="3476" spans="1:2">
      <c r="A3476" s="30"/>
      <c r="B3476" s="27"/>
    </row>
    <row r="3477" spans="1:2">
      <c r="A3477" s="30"/>
      <c r="B3477" s="27"/>
    </row>
    <row r="3478" spans="1:2">
      <c r="A3478" s="30"/>
      <c r="B3478" s="27"/>
    </row>
    <row r="3479" spans="1:2">
      <c r="A3479" s="30"/>
      <c r="B3479" s="27"/>
    </row>
    <row r="3480" spans="1:2">
      <c r="A3480" s="30"/>
      <c r="B3480" s="27"/>
    </row>
    <row r="3481" spans="1:2">
      <c r="A3481" s="23"/>
      <c r="B3481" s="27"/>
    </row>
    <row r="3482" spans="1:2">
      <c r="A3482" s="30"/>
      <c r="B3482" s="27"/>
    </row>
    <row r="3483" spans="1:2">
      <c r="A3483" s="30"/>
      <c r="B3483" s="27"/>
    </row>
    <row r="3484" spans="1:2">
      <c r="A3484" s="30"/>
      <c r="B3484" s="27"/>
    </row>
    <row r="3485" spans="1:2">
      <c r="A3485" s="30"/>
      <c r="B3485" s="27"/>
    </row>
    <row r="3486" spans="1:2">
      <c r="A3486" s="30"/>
      <c r="B3486" s="27"/>
    </row>
    <row r="3487" spans="1:2">
      <c r="A3487" s="30"/>
      <c r="B3487" s="27"/>
    </row>
    <row r="3488" spans="1:2">
      <c r="A3488" s="30"/>
      <c r="B3488" s="27"/>
    </row>
    <row r="3489" spans="1:2">
      <c r="A3489" s="30"/>
      <c r="B3489" s="27"/>
    </row>
    <row r="3490" spans="1:2">
      <c r="A3490" s="30"/>
      <c r="B3490" s="27"/>
    </row>
    <row r="3491" spans="1:2">
      <c r="A3491" s="30"/>
      <c r="B3491" s="27"/>
    </row>
    <row r="3492" spans="1:2">
      <c r="A3492" s="30"/>
      <c r="B3492" s="27"/>
    </row>
    <row r="3493" spans="1:2">
      <c r="A3493" s="30"/>
      <c r="B3493" s="27"/>
    </row>
    <row r="3494" spans="1:2">
      <c r="A3494" s="30"/>
      <c r="B3494" s="27"/>
    </row>
    <row r="3495" spans="1:2">
      <c r="A3495" s="30"/>
      <c r="B3495" s="27"/>
    </row>
    <row r="3496" spans="1:2">
      <c r="A3496" s="30"/>
      <c r="B3496" s="27"/>
    </row>
    <row r="3497" spans="1:2">
      <c r="A3497" s="30"/>
      <c r="B3497" s="27"/>
    </row>
    <row r="3498" spans="1:2">
      <c r="A3498" s="30"/>
      <c r="B3498" s="27"/>
    </row>
    <row r="3499" spans="1:2">
      <c r="A3499" s="30"/>
      <c r="B3499" s="27"/>
    </row>
    <row r="3500" spans="1:2">
      <c r="A3500" s="30"/>
      <c r="B3500" s="27"/>
    </row>
    <row r="3501" spans="1:2">
      <c r="A3501" s="23"/>
      <c r="B3501" s="27"/>
    </row>
    <row r="3502" spans="1:2">
      <c r="A3502" s="23"/>
      <c r="B3502" s="27"/>
    </row>
    <row r="3503" spans="1:2">
      <c r="A3503" s="23"/>
      <c r="B3503" s="27"/>
    </row>
    <row r="3504" spans="1:2">
      <c r="A3504" s="30"/>
      <c r="B3504" s="27"/>
    </row>
    <row r="3505" spans="1:2">
      <c r="A3505" s="30"/>
      <c r="B3505" s="27"/>
    </row>
    <row r="3506" spans="1:2">
      <c r="A3506" s="30"/>
      <c r="B3506" s="27"/>
    </row>
    <row r="3507" spans="1:2">
      <c r="A3507" s="30"/>
      <c r="B3507" s="27"/>
    </row>
    <row r="3508" spans="1:2">
      <c r="A3508" s="30"/>
      <c r="B3508" s="27"/>
    </row>
    <row r="3509" spans="1:2">
      <c r="A3509" s="30"/>
      <c r="B3509" s="27"/>
    </row>
    <row r="3510" spans="1:2">
      <c r="A3510" s="30"/>
      <c r="B3510" s="27"/>
    </row>
    <row r="3511" spans="1:2">
      <c r="A3511" s="23"/>
      <c r="B3511" s="27"/>
    </row>
    <row r="3512" spans="1:2">
      <c r="A3512" s="23"/>
      <c r="B3512" s="27"/>
    </row>
    <row r="3513" spans="1:2">
      <c r="A3513" s="23"/>
      <c r="B3513" s="27"/>
    </row>
    <row r="3514" spans="1:2">
      <c r="A3514" s="23"/>
      <c r="B3514" s="27"/>
    </row>
    <row r="3515" spans="1:2">
      <c r="A3515" s="30"/>
      <c r="B3515" s="27"/>
    </row>
    <row r="3516" spans="1:2">
      <c r="A3516" s="30"/>
      <c r="B3516" s="27"/>
    </row>
    <row r="3517" spans="1:2">
      <c r="A3517" s="30"/>
      <c r="B3517" s="27"/>
    </row>
    <row r="3518" spans="1:2">
      <c r="A3518" s="30"/>
      <c r="B3518" s="27"/>
    </row>
    <row r="3519" spans="1:2">
      <c r="A3519" s="30"/>
      <c r="B3519" s="27"/>
    </row>
    <row r="3520" spans="1:2">
      <c r="A3520" s="30"/>
      <c r="B3520" s="27"/>
    </row>
    <row r="3521" spans="1:2">
      <c r="A3521" s="30"/>
      <c r="B3521" s="27"/>
    </row>
    <row r="3522" spans="1:2">
      <c r="A3522" s="30"/>
      <c r="B3522" s="27"/>
    </row>
    <row r="3523" spans="1:2">
      <c r="A3523" s="30"/>
      <c r="B3523" s="27"/>
    </row>
    <row r="3524" spans="1:2">
      <c r="A3524" s="30"/>
      <c r="B3524" s="27"/>
    </row>
    <row r="3525" spans="1:2">
      <c r="A3525" s="30"/>
      <c r="B3525" s="27"/>
    </row>
    <row r="3526" spans="1:2">
      <c r="A3526" s="30"/>
      <c r="B3526" s="27"/>
    </row>
    <row r="3527" spans="1:2">
      <c r="A3527" s="30"/>
      <c r="B3527" s="27"/>
    </row>
    <row r="3528" spans="1:2">
      <c r="A3528" s="30"/>
      <c r="B3528" s="27"/>
    </row>
    <row r="3529" spans="1:2">
      <c r="A3529" s="30"/>
      <c r="B3529" s="27"/>
    </row>
    <row r="3530" spans="1:2">
      <c r="A3530" s="23"/>
      <c r="B3530" s="27"/>
    </row>
    <row r="3531" spans="1:2">
      <c r="A3531" s="23"/>
      <c r="B3531" s="27"/>
    </row>
    <row r="3532" spans="1:2">
      <c r="A3532" s="23"/>
      <c r="B3532" s="27"/>
    </row>
    <row r="3533" spans="1:2">
      <c r="A3533" s="23"/>
      <c r="B3533" s="27"/>
    </row>
    <row r="3534" spans="1:2">
      <c r="A3534" s="23"/>
      <c r="B3534" s="27"/>
    </row>
    <row r="3535" spans="1:2">
      <c r="A3535" s="23"/>
      <c r="B3535" s="27"/>
    </row>
    <row r="3536" spans="1:2">
      <c r="A3536" s="23"/>
      <c r="B3536" s="27"/>
    </row>
    <row r="3537" spans="1:2">
      <c r="A3537" s="23"/>
      <c r="B3537" s="27"/>
    </row>
    <row r="3538" spans="1:2">
      <c r="A3538" s="23"/>
      <c r="B3538" s="27"/>
    </row>
    <row r="3539" spans="1:2">
      <c r="A3539" s="30"/>
      <c r="B3539" s="27"/>
    </row>
    <row r="3540" spans="1:2">
      <c r="A3540" s="30"/>
      <c r="B3540" s="27"/>
    </row>
    <row r="3541" spans="1:2">
      <c r="A3541" s="30"/>
      <c r="B3541" s="27"/>
    </row>
    <row r="3542" spans="1:2">
      <c r="A3542" s="30"/>
      <c r="B3542" s="27"/>
    </row>
    <row r="3543" spans="1:2">
      <c r="A3543" s="30"/>
      <c r="B3543" s="27"/>
    </row>
    <row r="3544" spans="1:2">
      <c r="A3544" s="30"/>
      <c r="B3544" s="27"/>
    </row>
    <row r="3545" spans="1:2">
      <c r="A3545" s="23"/>
      <c r="B3545" s="27"/>
    </row>
    <row r="3546" spans="1:2">
      <c r="A3546" s="30"/>
      <c r="B3546" s="27"/>
    </row>
    <row r="3547" spans="1:2">
      <c r="A3547" s="30"/>
      <c r="B3547" s="27"/>
    </row>
    <row r="3548" spans="1:2">
      <c r="A3548" s="30"/>
      <c r="B3548" s="27"/>
    </row>
    <row r="3549" spans="1:2">
      <c r="A3549" s="30"/>
      <c r="B3549" s="27"/>
    </row>
    <row r="3550" spans="1:2">
      <c r="A3550" s="30"/>
      <c r="B3550" s="27"/>
    </row>
    <row r="3551" spans="1:2">
      <c r="A3551" s="30"/>
      <c r="B3551" s="27"/>
    </row>
    <row r="3552" spans="1:2">
      <c r="A3552" s="30"/>
      <c r="B3552" s="27"/>
    </row>
    <row r="3553" spans="1:2">
      <c r="A3553" s="30"/>
      <c r="B3553" s="27"/>
    </row>
    <row r="3554" spans="1:2">
      <c r="A3554" s="23"/>
      <c r="B3554" s="27"/>
    </row>
    <row r="3555" spans="1:2">
      <c r="A3555" s="30"/>
      <c r="B3555" s="27"/>
    </row>
    <row r="3556" spans="1:2">
      <c r="A3556" s="23"/>
      <c r="B3556" s="27"/>
    </row>
    <row r="3557" spans="1:2">
      <c r="A3557" s="30"/>
      <c r="B3557" s="27"/>
    </row>
    <row r="3558" spans="1:2">
      <c r="A3558" s="30"/>
      <c r="B3558" s="27"/>
    </row>
    <row r="3559" spans="1:2">
      <c r="A3559" s="30"/>
      <c r="B3559" s="27"/>
    </row>
    <row r="3560" spans="1:2">
      <c r="A3560" s="30"/>
      <c r="B3560" s="27"/>
    </row>
    <row r="3561" spans="1:2">
      <c r="A3561" s="30"/>
      <c r="B3561" s="27"/>
    </row>
    <row r="3562" spans="1:2">
      <c r="A3562" s="30"/>
      <c r="B3562" s="27"/>
    </row>
    <row r="3563" spans="1:2">
      <c r="A3563" s="30"/>
      <c r="B3563" s="27"/>
    </row>
    <row r="3564" spans="1:2">
      <c r="A3564" s="30"/>
      <c r="B3564" s="27"/>
    </row>
    <row r="3565" spans="1:2">
      <c r="A3565" s="30"/>
      <c r="B3565" s="27"/>
    </row>
    <row r="3566" spans="1:2">
      <c r="A3566" s="30"/>
      <c r="B3566" s="27"/>
    </row>
    <row r="3567" spans="1:2">
      <c r="A3567" s="30"/>
      <c r="B3567" s="27"/>
    </row>
    <row r="3568" spans="1:2">
      <c r="A3568" s="30"/>
      <c r="B3568" s="27"/>
    </row>
    <row r="3569" spans="1:2">
      <c r="A3569" s="30"/>
      <c r="B3569" s="27"/>
    </row>
    <row r="3570" spans="1:2">
      <c r="A3570" s="30"/>
      <c r="B3570" s="27"/>
    </row>
    <row r="3571" spans="1:2">
      <c r="A3571" s="30"/>
      <c r="B3571" s="27"/>
    </row>
    <row r="3572" spans="1:2">
      <c r="A3572" s="30"/>
      <c r="B3572" s="27"/>
    </row>
    <row r="3573" spans="1:2">
      <c r="A3573" s="30"/>
      <c r="B3573" s="27"/>
    </row>
    <row r="3574" spans="1:2">
      <c r="A3574" s="30"/>
      <c r="B3574" s="27"/>
    </row>
    <row r="3575" spans="1:2">
      <c r="A3575" s="30"/>
      <c r="B3575" s="27"/>
    </row>
    <row r="3576" spans="1:2">
      <c r="A3576" s="30"/>
      <c r="B3576" s="27"/>
    </row>
    <row r="3577" spans="1:2">
      <c r="A3577" s="30"/>
      <c r="B3577" s="27"/>
    </row>
    <row r="3578" spans="1:2">
      <c r="A3578" s="30"/>
      <c r="B3578" s="27"/>
    </row>
    <row r="3579" spans="1:2">
      <c r="A3579" s="30"/>
      <c r="B3579" s="27"/>
    </row>
    <row r="3580" spans="1:2">
      <c r="A3580" s="30"/>
      <c r="B3580" s="27"/>
    </row>
    <row r="3581" spans="1:2">
      <c r="A3581" s="30"/>
      <c r="B3581" s="27"/>
    </row>
    <row r="3582" spans="1:2">
      <c r="A3582" s="30"/>
      <c r="B3582" s="27"/>
    </row>
    <row r="3583" spans="1:2">
      <c r="A3583" s="30"/>
      <c r="B3583" s="27"/>
    </row>
    <row r="3584" spans="1:2">
      <c r="A3584" s="30"/>
      <c r="B3584" s="27"/>
    </row>
    <row r="3585" spans="1:2">
      <c r="A3585" s="30"/>
      <c r="B3585" s="27"/>
    </row>
    <row r="3586" spans="1:2">
      <c r="A3586" s="30"/>
      <c r="B3586" s="27"/>
    </row>
    <row r="3587" spans="1:2">
      <c r="A3587" s="30"/>
      <c r="B3587" s="27"/>
    </row>
    <row r="3588" spans="1:2">
      <c r="A3588" s="30"/>
      <c r="B3588" s="27"/>
    </row>
    <row r="3589" spans="1:2">
      <c r="A3589" s="30"/>
      <c r="B3589" s="27"/>
    </row>
    <row r="3590" spans="1:2">
      <c r="A3590" s="30"/>
      <c r="B3590" s="27"/>
    </row>
    <row r="3591" spans="1:2">
      <c r="A3591" s="30"/>
      <c r="B3591" s="27"/>
    </row>
    <row r="3592" spans="1:2">
      <c r="A3592" s="30"/>
      <c r="B3592" s="27"/>
    </row>
    <row r="3593" spans="1:2">
      <c r="A3593" s="23"/>
      <c r="B3593" s="27"/>
    </row>
    <row r="3594" spans="1:2">
      <c r="A3594" s="30"/>
      <c r="B3594" s="27"/>
    </row>
    <row r="3595" spans="1:2">
      <c r="A3595" s="30"/>
      <c r="B3595" s="27"/>
    </row>
    <row r="3596" spans="1:2">
      <c r="A3596" s="30"/>
      <c r="B3596" s="27"/>
    </row>
    <row r="3597" spans="1:2">
      <c r="A3597" s="30"/>
      <c r="B3597" s="27"/>
    </row>
    <row r="3598" spans="1:2">
      <c r="A3598" s="30"/>
      <c r="B3598" s="27"/>
    </row>
    <row r="3599" spans="1:2">
      <c r="A3599" s="30"/>
      <c r="B3599" s="27"/>
    </row>
    <row r="3600" spans="1:2">
      <c r="A3600" s="30"/>
      <c r="B3600" s="27"/>
    </row>
    <row r="3601" spans="1:2">
      <c r="A3601" s="30"/>
      <c r="B3601" s="27"/>
    </row>
    <row r="3602" spans="1:2">
      <c r="A3602" s="30"/>
      <c r="B3602" s="27"/>
    </row>
    <row r="3603" spans="1:2">
      <c r="A3603" s="23"/>
      <c r="B3603" s="27"/>
    </row>
    <row r="3604" spans="1:2">
      <c r="A3604" s="30"/>
      <c r="B3604" s="27"/>
    </row>
    <row r="3605" spans="1:2">
      <c r="A3605" s="30"/>
      <c r="B3605" s="27"/>
    </row>
    <row r="3606" spans="1:2">
      <c r="A3606" s="30"/>
      <c r="B3606" s="27"/>
    </row>
    <row r="3607" spans="1:2">
      <c r="A3607" s="30"/>
      <c r="B3607" s="27"/>
    </row>
    <row r="3608" spans="1:2">
      <c r="A3608" s="30"/>
      <c r="B3608" s="27"/>
    </row>
    <row r="3609" spans="1:2">
      <c r="A3609" s="30"/>
      <c r="B3609" s="27"/>
    </row>
    <row r="3610" spans="1:2">
      <c r="A3610" s="30"/>
      <c r="B3610" s="27"/>
    </row>
    <row r="3611" spans="1:2">
      <c r="A3611" s="30"/>
      <c r="B3611" s="27"/>
    </row>
    <row r="3612" spans="1:2">
      <c r="A3612" s="30"/>
      <c r="B3612" s="27"/>
    </row>
    <row r="3613" spans="1:2">
      <c r="A3613" s="30"/>
      <c r="B3613" s="27"/>
    </row>
    <row r="3614" spans="1:2">
      <c r="A3614" s="30"/>
      <c r="B3614" s="27"/>
    </row>
    <row r="3615" spans="1:2">
      <c r="A3615" s="30"/>
      <c r="B3615" s="27"/>
    </row>
    <row r="3616" spans="1:2">
      <c r="A3616" s="30"/>
      <c r="B3616" s="27"/>
    </row>
    <row r="3617" spans="1:2">
      <c r="A3617" s="30"/>
      <c r="B3617" s="27"/>
    </row>
    <row r="3618" spans="1:2">
      <c r="A3618" s="30"/>
      <c r="B3618" s="27"/>
    </row>
    <row r="3619" spans="1:2">
      <c r="A3619" s="30"/>
      <c r="B3619" s="27"/>
    </row>
    <row r="3620" spans="1:2">
      <c r="A3620" s="30"/>
      <c r="B3620" s="27"/>
    </row>
    <row r="3621" spans="1:2">
      <c r="A3621" s="30"/>
      <c r="B3621" s="27"/>
    </row>
    <row r="3622" spans="1:2">
      <c r="A3622" s="30"/>
      <c r="B3622" s="27"/>
    </row>
    <row r="3623" spans="1:2">
      <c r="A3623" s="30"/>
      <c r="B3623" s="27"/>
    </row>
    <row r="3624" spans="1:2">
      <c r="A3624" s="30"/>
      <c r="B3624" s="27"/>
    </row>
    <row r="3625" spans="1:2">
      <c r="A3625" s="30"/>
      <c r="B3625" s="27"/>
    </row>
    <row r="3626" spans="1:2">
      <c r="A3626" s="30"/>
      <c r="B3626" s="27"/>
    </row>
    <row r="3627" spans="1:2">
      <c r="A3627" s="30"/>
      <c r="B3627" s="27"/>
    </row>
    <row r="3628" spans="1:2">
      <c r="A3628" s="30"/>
      <c r="B3628" s="27"/>
    </row>
    <row r="3629" spans="1:2">
      <c r="A3629" s="23"/>
      <c r="B3629" s="27"/>
    </row>
    <row r="3630" spans="1:2">
      <c r="A3630" s="23"/>
      <c r="B3630" s="27"/>
    </row>
    <row r="3631" spans="1:2">
      <c r="A3631" s="23"/>
      <c r="B3631" s="27"/>
    </row>
    <row r="3632" spans="1:2">
      <c r="A3632" s="30"/>
      <c r="B3632" s="27"/>
    </row>
    <row r="3633" spans="1:2">
      <c r="A3633" s="30"/>
      <c r="B3633" s="27"/>
    </row>
    <row r="3634" spans="1:2">
      <c r="A3634" s="30"/>
      <c r="B3634" s="27"/>
    </row>
    <row r="3635" spans="1:2">
      <c r="A3635" s="30"/>
      <c r="B3635" s="27"/>
    </row>
    <row r="3636" spans="1:2">
      <c r="A3636" s="30"/>
      <c r="B3636" s="27"/>
    </row>
    <row r="3637" spans="1:2">
      <c r="A3637" s="30"/>
      <c r="B3637" s="27"/>
    </row>
    <row r="3638" spans="1:2">
      <c r="A3638" s="23"/>
      <c r="B3638" s="27"/>
    </row>
    <row r="3639" spans="1:2">
      <c r="A3639" s="23"/>
      <c r="B3639" s="27"/>
    </row>
    <row r="3640" spans="1:2">
      <c r="A3640" s="23"/>
      <c r="B3640" s="27"/>
    </row>
    <row r="3641" spans="1:2">
      <c r="A3641" s="23"/>
      <c r="B3641" s="27"/>
    </row>
    <row r="3642" spans="1:2">
      <c r="A3642" s="30"/>
      <c r="B3642" s="27"/>
    </row>
    <row r="3643" spans="1:2">
      <c r="A3643" s="30"/>
      <c r="B3643" s="27"/>
    </row>
    <row r="3644" spans="1:2">
      <c r="A3644" s="30"/>
      <c r="B3644" s="27"/>
    </row>
    <row r="3645" spans="1:2">
      <c r="A3645" s="30"/>
      <c r="B3645" s="27"/>
    </row>
    <row r="3646" spans="1:2">
      <c r="A3646" s="30"/>
      <c r="B3646" s="27"/>
    </row>
    <row r="3647" spans="1:2">
      <c r="A3647" s="30"/>
      <c r="B3647" s="27"/>
    </row>
    <row r="3648" spans="1:2">
      <c r="A3648" s="23"/>
      <c r="B3648" s="27"/>
    </row>
    <row r="3649" spans="1:2">
      <c r="A3649" s="30"/>
      <c r="B3649" s="27"/>
    </row>
    <row r="3650" spans="1:2">
      <c r="A3650" s="23"/>
      <c r="B3650" s="27"/>
    </row>
    <row r="3651" spans="1:2">
      <c r="A3651" s="30"/>
      <c r="B3651" s="27"/>
    </row>
    <row r="3652" spans="1:2">
      <c r="A3652" s="30"/>
      <c r="B3652" s="27"/>
    </row>
    <row r="3653" spans="1:2">
      <c r="A3653" s="30"/>
      <c r="B3653" s="27"/>
    </row>
    <row r="3654" spans="1:2">
      <c r="A3654" s="30"/>
      <c r="B3654" s="27"/>
    </row>
    <row r="3655" spans="1:2">
      <c r="A3655" s="30"/>
      <c r="B3655" s="27"/>
    </row>
    <row r="3656" spans="1:2">
      <c r="A3656" s="30"/>
      <c r="B3656" s="27"/>
    </row>
    <row r="3657" spans="1:2">
      <c r="A3657" s="23"/>
      <c r="B3657" s="27"/>
    </row>
    <row r="3658" spans="1:2">
      <c r="A3658" s="23"/>
      <c r="B3658" s="27"/>
    </row>
    <row r="3659" spans="1:2">
      <c r="A3659" s="30"/>
      <c r="B3659" s="27"/>
    </row>
    <row r="3660" spans="1:2">
      <c r="A3660" s="23"/>
      <c r="B3660" s="27"/>
    </row>
    <row r="3661" spans="1:2">
      <c r="A3661" s="30"/>
      <c r="B3661" s="27"/>
    </row>
    <row r="3662" spans="1:2">
      <c r="A3662" s="30"/>
      <c r="B3662" s="27"/>
    </row>
    <row r="3663" spans="1:2">
      <c r="A3663" s="30"/>
      <c r="B3663" s="27"/>
    </row>
    <row r="3664" spans="1:2">
      <c r="A3664" s="30"/>
      <c r="B3664" s="27"/>
    </row>
    <row r="3665" spans="1:2">
      <c r="A3665" s="30"/>
      <c r="B3665" s="27"/>
    </row>
    <row r="3666" spans="1:2">
      <c r="A3666" s="30"/>
      <c r="B3666" s="27"/>
    </row>
    <row r="3667" spans="1:2">
      <c r="A3667" s="30"/>
      <c r="B3667" s="27"/>
    </row>
    <row r="3668" spans="1:2">
      <c r="A3668" s="30"/>
      <c r="B3668" s="27"/>
    </row>
    <row r="3669" spans="1:2">
      <c r="A3669" s="30"/>
      <c r="B3669" s="27"/>
    </row>
    <row r="3670" spans="1:2">
      <c r="A3670" s="30"/>
      <c r="B3670" s="27"/>
    </row>
    <row r="3671" spans="1:2">
      <c r="A3671" s="30"/>
      <c r="B3671" s="27"/>
    </row>
    <row r="3672" spans="1:2">
      <c r="A3672" s="30"/>
      <c r="B3672" s="27"/>
    </row>
    <row r="3673" spans="1:2">
      <c r="A3673" s="30"/>
      <c r="B3673" s="27"/>
    </row>
    <row r="3674" spans="1:2">
      <c r="A3674" s="30"/>
      <c r="B3674" s="27"/>
    </row>
    <row r="3675" spans="1:2">
      <c r="A3675" s="30"/>
      <c r="B3675" s="27"/>
    </row>
    <row r="3676" spans="1:2">
      <c r="A3676" s="23"/>
      <c r="B3676" s="27"/>
    </row>
    <row r="3677" spans="1:2">
      <c r="A3677" s="23"/>
      <c r="B3677" s="27"/>
    </row>
    <row r="3678" spans="1:2">
      <c r="A3678" s="23"/>
      <c r="B3678" s="27"/>
    </row>
    <row r="3679" spans="1:2">
      <c r="A3679" s="23"/>
      <c r="B3679" s="27"/>
    </row>
    <row r="3680" spans="1:2">
      <c r="A3680" s="23"/>
      <c r="B3680" s="27"/>
    </row>
    <row r="3681" spans="1:2">
      <c r="A3681" s="23"/>
      <c r="B3681" s="27"/>
    </row>
    <row r="3682" spans="1:2">
      <c r="A3682" s="23"/>
      <c r="B3682" s="27"/>
    </row>
    <row r="3683" spans="1:2">
      <c r="A3683" s="23"/>
      <c r="B3683" s="27"/>
    </row>
    <row r="3684" spans="1:2">
      <c r="A3684" s="23"/>
      <c r="B3684" s="27"/>
    </row>
    <row r="3685" spans="1:2">
      <c r="A3685" s="23"/>
      <c r="B3685" s="27"/>
    </row>
    <row r="3686" spans="1:2">
      <c r="A3686" s="23"/>
      <c r="B3686" s="27"/>
    </row>
    <row r="3687" spans="1:2">
      <c r="A3687" s="23"/>
      <c r="B3687" s="27"/>
    </row>
    <row r="3688" spans="1:2">
      <c r="A3688" s="23"/>
      <c r="B3688" s="27"/>
    </row>
    <row r="3689" spans="1:2">
      <c r="A3689" s="23"/>
      <c r="B3689" s="27"/>
    </row>
    <row r="3690" spans="1:2">
      <c r="A3690" s="23"/>
      <c r="B3690" s="27"/>
    </row>
    <row r="3691" spans="1:2">
      <c r="A3691" s="23"/>
      <c r="B3691" s="27"/>
    </row>
    <row r="3692" spans="1:2">
      <c r="A3692" s="23"/>
      <c r="B3692" s="27"/>
    </row>
    <row r="3693" spans="1:2">
      <c r="A3693" s="23"/>
      <c r="B3693" s="27"/>
    </row>
    <row r="3694" spans="1:2">
      <c r="A3694" s="23"/>
      <c r="B3694" s="27"/>
    </row>
    <row r="3695" spans="1:2">
      <c r="A3695" s="23"/>
      <c r="B3695" s="27"/>
    </row>
    <row r="3696" spans="1:2">
      <c r="A3696" s="23"/>
      <c r="B3696" s="27"/>
    </row>
    <row r="3697" spans="1:2">
      <c r="A3697" s="23"/>
      <c r="B3697" s="27"/>
    </row>
    <row r="3698" spans="1:2">
      <c r="A3698" s="23"/>
      <c r="B3698" s="27"/>
    </row>
    <row r="3699" spans="1:2">
      <c r="A3699" s="23"/>
      <c r="B3699" s="27"/>
    </row>
    <row r="3700" spans="1:2">
      <c r="A3700" s="23"/>
      <c r="B3700" s="27"/>
    </row>
    <row r="3701" spans="1:2">
      <c r="A3701" s="23"/>
      <c r="B3701" s="27"/>
    </row>
    <row r="3702" spans="1:2">
      <c r="A3702" s="23"/>
      <c r="B3702" s="27"/>
    </row>
    <row r="3703" spans="1:2">
      <c r="A3703" s="23"/>
      <c r="B3703" s="27"/>
    </row>
    <row r="3704" spans="1:2">
      <c r="A3704" s="23"/>
      <c r="B3704" s="27"/>
    </row>
    <row r="3705" spans="1:2">
      <c r="A3705" s="23"/>
      <c r="B3705" s="27"/>
    </row>
    <row r="3706" spans="1:2">
      <c r="A3706" s="23"/>
      <c r="B3706" s="27"/>
    </row>
    <row r="3707" spans="1:2">
      <c r="A3707" s="23"/>
      <c r="B3707" s="27"/>
    </row>
    <row r="3708" spans="1:2">
      <c r="A3708" s="23"/>
      <c r="B3708" s="27"/>
    </row>
    <row r="3709" spans="1:2">
      <c r="A3709" s="23"/>
      <c r="B3709" s="27"/>
    </row>
    <row r="3710" spans="1:2">
      <c r="A3710" s="23"/>
      <c r="B3710" s="27"/>
    </row>
    <row r="3711" spans="1:2">
      <c r="A3711" s="23"/>
      <c r="B3711" s="27"/>
    </row>
    <row r="3712" spans="1:2">
      <c r="A3712" s="23"/>
      <c r="B3712" s="27"/>
    </row>
    <row r="3713" spans="1:2">
      <c r="A3713" s="23"/>
      <c r="B3713" s="27"/>
    </row>
    <row r="3714" spans="1:2">
      <c r="A3714" s="30"/>
      <c r="B3714" s="27"/>
    </row>
    <row r="3715" spans="1:2">
      <c r="A3715" s="30"/>
      <c r="B3715" s="27"/>
    </row>
    <row r="3716" spans="1:2">
      <c r="A3716" s="30"/>
      <c r="B3716" s="27"/>
    </row>
    <row r="3717" spans="1:2">
      <c r="A3717" s="30"/>
      <c r="B3717" s="27"/>
    </row>
    <row r="3718" spans="1:2">
      <c r="A3718" s="30"/>
      <c r="B3718" s="27"/>
    </row>
    <row r="3719" spans="1:2">
      <c r="A3719" s="30"/>
      <c r="B3719" s="27"/>
    </row>
    <row r="3720" spans="1:2">
      <c r="A3720" s="23"/>
      <c r="B3720" s="27"/>
    </row>
    <row r="3721" spans="1:2">
      <c r="A3721" s="23"/>
      <c r="B3721" s="27"/>
    </row>
    <row r="3722" spans="1:2">
      <c r="A3722" s="23"/>
      <c r="B3722" s="27"/>
    </row>
    <row r="3723" spans="1:2">
      <c r="A3723" s="23"/>
      <c r="B3723" s="27"/>
    </row>
    <row r="3724" spans="1:2">
      <c r="A3724" s="23"/>
      <c r="B3724" s="27"/>
    </row>
    <row r="3725" spans="1:2">
      <c r="A3725" s="23"/>
      <c r="B3725" s="27"/>
    </row>
    <row r="3726" spans="1:2">
      <c r="A3726" s="23"/>
      <c r="B3726" s="27"/>
    </row>
    <row r="3727" spans="1:2">
      <c r="A3727" s="23"/>
      <c r="B3727" s="27"/>
    </row>
    <row r="3728" spans="1:2">
      <c r="A3728" s="23"/>
      <c r="B3728" s="27"/>
    </row>
    <row r="3729" spans="1:2">
      <c r="A3729" s="23"/>
      <c r="B3729" s="27"/>
    </row>
    <row r="3730" spans="1:2">
      <c r="A3730" s="23"/>
      <c r="B3730" s="27"/>
    </row>
    <row r="3731" spans="1:2">
      <c r="A3731" s="23"/>
      <c r="B3731" s="27"/>
    </row>
    <row r="3732" spans="1:2">
      <c r="A3732" s="23"/>
      <c r="B3732" s="27"/>
    </row>
    <row r="3733" spans="1:2">
      <c r="A3733" s="23"/>
      <c r="B3733" s="27"/>
    </row>
    <row r="3734" spans="1:2">
      <c r="A3734" s="23"/>
      <c r="B3734" s="27"/>
    </row>
    <row r="3735" spans="1:2">
      <c r="A3735" s="23"/>
      <c r="B3735" s="27"/>
    </row>
    <row r="3736" spans="1:2">
      <c r="A3736" s="23"/>
      <c r="B3736" s="27"/>
    </row>
    <row r="3737" spans="1:2">
      <c r="A3737" s="23"/>
      <c r="B3737" s="27"/>
    </row>
    <row r="3738" spans="1:2">
      <c r="A3738" s="23"/>
      <c r="B3738" s="27"/>
    </row>
    <row r="3739" spans="1:2">
      <c r="A3739" s="30"/>
      <c r="B3739" s="27"/>
    </row>
    <row r="3740" spans="1:2">
      <c r="A3740" s="23"/>
      <c r="B3740" s="27"/>
    </row>
    <row r="3741" spans="1:2">
      <c r="A3741" s="30"/>
      <c r="B3741" s="27"/>
    </row>
    <row r="3742" spans="1:2">
      <c r="A3742" s="23"/>
      <c r="B3742" s="27"/>
    </row>
    <row r="3743" spans="1:2">
      <c r="A3743" s="23"/>
      <c r="B3743" s="27"/>
    </row>
    <row r="3744" spans="1:2">
      <c r="A3744" s="23"/>
      <c r="B3744" s="27"/>
    </row>
    <row r="3745" spans="1:2">
      <c r="A3745" s="30"/>
      <c r="B3745" s="27"/>
    </row>
    <row r="3746" spans="1:2">
      <c r="A3746" s="30"/>
      <c r="B3746" s="27"/>
    </row>
    <row r="3747" spans="1:2">
      <c r="A3747" s="30"/>
      <c r="B3747" s="27"/>
    </row>
    <row r="3748" spans="1:2">
      <c r="A3748" s="30"/>
      <c r="B3748" s="27"/>
    </row>
    <row r="3749" spans="1:2">
      <c r="A3749" s="30"/>
      <c r="B3749" s="27"/>
    </row>
    <row r="3750" spans="1:2">
      <c r="A3750" s="30"/>
      <c r="B3750" s="27"/>
    </row>
    <row r="3751" spans="1:2">
      <c r="A3751" s="30"/>
      <c r="B3751" s="27"/>
    </row>
    <row r="3752" spans="1:2">
      <c r="A3752" s="30"/>
      <c r="B3752" s="27"/>
    </row>
    <row r="3753" spans="1:2">
      <c r="A3753" s="30"/>
      <c r="B3753" s="27"/>
    </row>
    <row r="3754" spans="1:2">
      <c r="A3754" s="30"/>
      <c r="B3754" s="27"/>
    </row>
    <row r="3755" spans="1:2">
      <c r="A3755" s="30"/>
      <c r="B3755" s="27"/>
    </row>
    <row r="3756" spans="1:2">
      <c r="A3756" s="30"/>
      <c r="B3756" s="27"/>
    </row>
    <row r="3757" spans="1:2">
      <c r="A3757" s="30"/>
      <c r="B3757" s="27"/>
    </row>
    <row r="3758" spans="1:2">
      <c r="A3758" s="30"/>
      <c r="B3758" s="27"/>
    </row>
    <row r="3759" spans="1:2">
      <c r="A3759" s="30"/>
      <c r="B3759" s="27"/>
    </row>
    <row r="3760" spans="1:2">
      <c r="A3760" s="30"/>
      <c r="B3760" s="27"/>
    </row>
    <row r="3761" spans="1:2">
      <c r="A3761" s="30"/>
      <c r="B3761" s="27"/>
    </row>
    <row r="3762" spans="1:2">
      <c r="A3762" s="30"/>
      <c r="B3762" s="27"/>
    </row>
    <row r="3763" spans="1:2">
      <c r="A3763" s="30"/>
      <c r="B3763" s="27"/>
    </row>
    <row r="3764" spans="1:2">
      <c r="A3764" s="30"/>
      <c r="B3764" s="27"/>
    </row>
    <row r="3765" spans="1:2">
      <c r="A3765" s="30"/>
      <c r="B3765" s="27"/>
    </row>
    <row r="3766" spans="1:2">
      <c r="A3766" s="30"/>
      <c r="B3766" s="27"/>
    </row>
    <row r="3767" spans="1:2">
      <c r="A3767" s="30"/>
      <c r="B3767" s="27"/>
    </row>
    <row r="3768" spans="1:2">
      <c r="A3768" s="30"/>
      <c r="B3768" s="27"/>
    </row>
    <row r="3769" spans="1:2">
      <c r="A3769" s="30"/>
      <c r="B3769" s="27"/>
    </row>
    <row r="3770" spans="1:2">
      <c r="A3770" s="30"/>
      <c r="B3770" s="27"/>
    </row>
    <row r="3771" spans="1:2">
      <c r="A3771" s="30"/>
      <c r="B3771" s="27"/>
    </row>
    <row r="3772" spans="1:2">
      <c r="A3772" s="30"/>
      <c r="B3772" s="27"/>
    </row>
    <row r="3773" spans="1:2">
      <c r="A3773" s="30"/>
      <c r="B3773" s="27"/>
    </row>
    <row r="3774" spans="1:2">
      <c r="A3774" s="30"/>
      <c r="B3774" s="27"/>
    </row>
    <row r="3775" spans="1:2">
      <c r="A3775" s="23"/>
      <c r="B3775" s="27"/>
    </row>
    <row r="3776" spans="1:2">
      <c r="A3776" s="23"/>
      <c r="B3776" s="27"/>
    </row>
    <row r="3777" spans="1:2">
      <c r="A3777" s="23"/>
      <c r="B3777" s="27"/>
    </row>
    <row r="3778" spans="1:2">
      <c r="A3778" s="23"/>
      <c r="B3778" s="27"/>
    </row>
    <row r="3779" spans="1:2">
      <c r="A3779" s="23"/>
      <c r="B3779" s="27"/>
    </row>
    <row r="3780" spans="1:2">
      <c r="A3780" s="23"/>
      <c r="B3780" s="27"/>
    </row>
    <row r="3781" spans="1:2">
      <c r="A3781" s="23"/>
      <c r="B3781" s="27"/>
    </row>
    <row r="3782" spans="1:2">
      <c r="A3782" s="23"/>
      <c r="B3782" s="27"/>
    </row>
    <row r="3783" spans="1:2">
      <c r="A3783" s="23"/>
      <c r="B3783" s="27"/>
    </row>
    <row r="3784" spans="1:2">
      <c r="A3784" s="23"/>
      <c r="B3784" s="27"/>
    </row>
    <row r="3785" spans="1:2">
      <c r="A3785" s="30"/>
      <c r="B3785" s="27"/>
    </row>
    <row r="3786" spans="1:2">
      <c r="A3786" s="30"/>
      <c r="B3786" s="27"/>
    </row>
    <row r="3787" spans="1:2">
      <c r="A3787" s="30"/>
      <c r="B3787" s="27"/>
    </row>
    <row r="3788" spans="1:2">
      <c r="A3788" s="30"/>
      <c r="B3788" s="27"/>
    </row>
    <row r="3789" spans="1:2">
      <c r="A3789" s="30"/>
      <c r="B3789" s="27"/>
    </row>
    <row r="3790" spans="1:2">
      <c r="A3790" s="30"/>
      <c r="B3790" s="27"/>
    </row>
    <row r="3791" spans="1:2">
      <c r="A3791" s="23"/>
      <c r="B3791" s="27"/>
    </row>
    <row r="3792" spans="1:2">
      <c r="A3792" s="23"/>
      <c r="B3792" s="27"/>
    </row>
    <row r="3793" spans="1:2">
      <c r="A3793" s="30"/>
      <c r="B3793" s="27"/>
    </row>
    <row r="3794" spans="1:2">
      <c r="A3794" s="23"/>
      <c r="B3794" s="27"/>
    </row>
    <row r="3795" spans="1:2">
      <c r="A3795" s="23"/>
      <c r="B3795" s="27"/>
    </row>
    <row r="3796" spans="1:2">
      <c r="A3796" s="23"/>
      <c r="B3796" s="27"/>
    </row>
    <row r="3797" spans="1:2">
      <c r="A3797" s="23"/>
      <c r="B3797" s="27"/>
    </row>
    <row r="3798" spans="1:2">
      <c r="A3798" s="23"/>
      <c r="B3798" s="27"/>
    </row>
    <row r="3799" spans="1:2">
      <c r="A3799" s="23"/>
      <c r="B3799" s="27"/>
    </row>
    <row r="3800" spans="1:2">
      <c r="A3800" s="23"/>
      <c r="B3800" s="27"/>
    </row>
    <row r="3801" spans="1:2">
      <c r="A3801" s="30"/>
      <c r="B3801" s="27"/>
    </row>
    <row r="3802" spans="1:2">
      <c r="A3802" s="23"/>
      <c r="B3802" s="27"/>
    </row>
    <row r="3803" spans="1:2">
      <c r="A3803" s="23"/>
      <c r="B3803" s="27"/>
    </row>
    <row r="3804" spans="1:2">
      <c r="A3804" s="23"/>
      <c r="B3804" s="27"/>
    </row>
    <row r="3805" spans="1:2">
      <c r="A3805" s="23"/>
      <c r="B3805" s="27"/>
    </row>
    <row r="3806" spans="1:2">
      <c r="A3806" s="23"/>
      <c r="B3806" s="27"/>
    </row>
    <row r="3807" spans="1:2">
      <c r="A3807" s="30"/>
      <c r="B3807" s="27"/>
    </row>
    <row r="3808" spans="1:2">
      <c r="A3808" s="23"/>
      <c r="B3808" s="27"/>
    </row>
    <row r="3809" spans="1:2">
      <c r="A3809" s="23"/>
      <c r="B3809" s="27"/>
    </row>
    <row r="3810" spans="1:2">
      <c r="A3810" s="23"/>
      <c r="B3810" s="27"/>
    </row>
    <row r="3811" spans="1:2">
      <c r="A3811" s="30"/>
      <c r="B3811" s="27"/>
    </row>
    <row r="3812" spans="1:2">
      <c r="A3812" s="23"/>
      <c r="B3812" s="27"/>
    </row>
    <row r="3813" spans="1:2">
      <c r="A3813" s="23"/>
      <c r="B3813" s="27"/>
    </row>
    <row r="3814" spans="1:2">
      <c r="A3814" s="30"/>
      <c r="B3814" s="27"/>
    </row>
    <row r="3815" spans="1:2">
      <c r="A3815" s="23"/>
      <c r="B3815" s="27"/>
    </row>
    <row r="3816" spans="1:2">
      <c r="A3816" s="23"/>
      <c r="B3816" s="27"/>
    </row>
    <row r="3817" spans="1:2">
      <c r="A3817" s="23"/>
      <c r="B3817" s="27"/>
    </row>
    <row r="3818" spans="1:2">
      <c r="A3818" s="30"/>
      <c r="B3818" s="27"/>
    </row>
    <row r="3819" spans="1:2">
      <c r="A3819" s="23"/>
      <c r="B3819" s="27"/>
    </row>
    <row r="3820" spans="1:2">
      <c r="A3820" s="23"/>
      <c r="B3820" s="27"/>
    </row>
    <row r="3821" spans="1:2">
      <c r="A3821" s="23"/>
      <c r="B3821" s="27"/>
    </row>
    <row r="3822" spans="1:2">
      <c r="A3822" s="23"/>
      <c r="B3822" s="27"/>
    </row>
    <row r="3823" spans="1:2">
      <c r="A3823" s="23"/>
      <c r="B3823" s="27"/>
    </row>
    <row r="3824" spans="1:2">
      <c r="A3824" s="30"/>
      <c r="B3824" s="27"/>
    </row>
    <row r="3825" spans="1:2">
      <c r="A3825" s="23"/>
      <c r="B3825" s="27"/>
    </row>
    <row r="3826" spans="1:2">
      <c r="A3826" s="23"/>
      <c r="B3826" s="27"/>
    </row>
    <row r="3827" spans="1:2">
      <c r="A3827" s="23"/>
      <c r="B3827" s="27"/>
    </row>
    <row r="3828" spans="1:2">
      <c r="A3828" s="30"/>
      <c r="B3828" s="27"/>
    </row>
    <row r="3829" spans="1:2">
      <c r="A3829" s="23"/>
      <c r="B3829" s="27"/>
    </row>
    <row r="3830" spans="1:2">
      <c r="A3830" s="23"/>
      <c r="B3830" s="27"/>
    </row>
    <row r="3831" spans="1:2">
      <c r="A3831" s="23"/>
      <c r="B3831" s="27"/>
    </row>
    <row r="3832" spans="1:2">
      <c r="A3832" s="23"/>
      <c r="B3832" s="27"/>
    </row>
    <row r="3833" spans="1:2">
      <c r="A3833" s="23"/>
      <c r="B3833" s="27"/>
    </row>
    <row r="3834" spans="1:2">
      <c r="A3834" s="23"/>
      <c r="B3834" s="27"/>
    </row>
    <row r="3835" spans="1:2">
      <c r="A3835" s="23"/>
      <c r="B3835" s="27"/>
    </row>
    <row r="3836" spans="1:2">
      <c r="A3836" s="23"/>
      <c r="B3836" s="27"/>
    </row>
    <row r="3837" spans="1:2">
      <c r="A3837" s="23"/>
      <c r="B3837" s="27"/>
    </row>
    <row r="3838" spans="1:2">
      <c r="A3838" s="23"/>
      <c r="B3838" s="27"/>
    </row>
    <row r="3839" spans="1:2">
      <c r="A3839" s="23"/>
      <c r="B3839" s="27"/>
    </row>
    <row r="3840" spans="1:2">
      <c r="A3840" s="23"/>
      <c r="B3840" s="27"/>
    </row>
    <row r="3841" spans="1:2">
      <c r="A3841" s="23"/>
      <c r="B3841" s="27"/>
    </row>
    <row r="3842" spans="1:2">
      <c r="A3842" s="23"/>
      <c r="B3842" s="27"/>
    </row>
    <row r="3843" spans="1:2">
      <c r="A3843" s="23"/>
      <c r="B3843" s="27"/>
    </row>
    <row r="3844" spans="1:2">
      <c r="A3844" s="23"/>
      <c r="B3844" s="27"/>
    </row>
    <row r="3845" spans="1:2">
      <c r="A3845" s="23"/>
      <c r="B3845" s="27"/>
    </row>
    <row r="3846" spans="1:2">
      <c r="A3846" s="23"/>
      <c r="B3846" s="27"/>
    </row>
    <row r="3847" spans="1:2">
      <c r="A3847" s="23"/>
      <c r="B3847" s="27"/>
    </row>
    <row r="3848" spans="1:2">
      <c r="A3848" s="23"/>
      <c r="B3848" s="27"/>
    </row>
    <row r="3849" spans="1:2">
      <c r="A3849" s="23"/>
      <c r="B3849" s="27"/>
    </row>
    <row r="3850" spans="1:2">
      <c r="A3850" s="23"/>
      <c r="B3850" s="27"/>
    </row>
    <row r="3851" spans="1:2">
      <c r="A3851" s="23"/>
      <c r="B3851" s="27"/>
    </row>
    <row r="3852" spans="1:2">
      <c r="A3852" s="23"/>
      <c r="B3852" s="27"/>
    </row>
    <row r="3853" spans="1:2">
      <c r="A3853" s="23"/>
      <c r="B3853" s="27"/>
    </row>
    <row r="3854" spans="1:2">
      <c r="A3854" s="23"/>
      <c r="B3854" s="27"/>
    </row>
    <row r="3855" spans="1:2">
      <c r="A3855" s="23"/>
      <c r="B3855" s="27"/>
    </row>
    <row r="3856" spans="1:2">
      <c r="A3856" s="23"/>
      <c r="B3856" s="27"/>
    </row>
    <row r="3857" spans="1:2">
      <c r="A3857" s="23"/>
      <c r="B3857" s="27"/>
    </row>
    <row r="3858" spans="1:2">
      <c r="A3858" s="23"/>
      <c r="B3858" s="27"/>
    </row>
    <row r="3859" spans="1:2">
      <c r="A3859" s="23"/>
      <c r="B3859" s="27"/>
    </row>
    <row r="3860" spans="1:2">
      <c r="A3860" s="23"/>
      <c r="B3860" s="27"/>
    </row>
    <row r="3861" spans="1:2">
      <c r="A3861" s="23"/>
      <c r="B3861" s="27"/>
    </row>
    <row r="3862" spans="1:2">
      <c r="A3862" s="23"/>
      <c r="B3862" s="27"/>
    </row>
    <row r="3863" spans="1:2">
      <c r="A3863" s="23"/>
      <c r="B3863" s="27"/>
    </row>
    <row r="3864" spans="1:2">
      <c r="A3864" s="23"/>
      <c r="B3864" s="27"/>
    </row>
    <row r="3865" spans="1:2">
      <c r="A3865" s="23"/>
      <c r="B3865" s="27"/>
    </row>
    <row r="3866" spans="1:2">
      <c r="A3866" s="23"/>
      <c r="B3866" s="27"/>
    </row>
    <row r="3867" spans="1:2">
      <c r="A3867" s="23"/>
      <c r="B3867" s="27"/>
    </row>
    <row r="3868" spans="1:2">
      <c r="A3868" s="23"/>
      <c r="B3868" s="27"/>
    </row>
    <row r="3869" spans="1:2">
      <c r="A3869" s="23"/>
      <c r="B3869" s="27"/>
    </row>
    <row r="3870" spans="1:2">
      <c r="A3870" s="23"/>
      <c r="B3870" s="27"/>
    </row>
    <row r="3871" spans="1:2">
      <c r="A3871" s="23"/>
      <c r="B3871" s="27"/>
    </row>
    <row r="3872" spans="1:2">
      <c r="A3872" s="23"/>
      <c r="B3872" s="27"/>
    </row>
    <row r="3873" spans="1:2">
      <c r="A3873" s="23"/>
      <c r="B3873" s="27"/>
    </row>
    <row r="3874" spans="1:2">
      <c r="A3874" s="23"/>
      <c r="B3874" s="27"/>
    </row>
    <row r="3875" spans="1:2">
      <c r="A3875" s="23"/>
      <c r="B3875" s="27"/>
    </row>
    <row r="3876" spans="1:2">
      <c r="A3876" s="23"/>
      <c r="B3876" s="27"/>
    </row>
    <row r="3877" spans="1:2">
      <c r="A3877" s="23"/>
      <c r="B3877" s="27"/>
    </row>
    <row r="3878" spans="1:2">
      <c r="A3878" s="23"/>
      <c r="B3878" s="27"/>
    </row>
    <row r="3879" spans="1:2">
      <c r="A3879" s="23"/>
      <c r="B3879" s="27"/>
    </row>
    <row r="3880" spans="1:2">
      <c r="A3880" s="23"/>
      <c r="B3880" s="27"/>
    </row>
    <row r="3881" spans="1:2">
      <c r="A3881" s="23"/>
      <c r="B3881" s="27"/>
    </row>
    <row r="3882" spans="1:2">
      <c r="A3882" s="23"/>
      <c r="B3882" s="27"/>
    </row>
    <row r="3883" spans="1:2">
      <c r="A3883" s="23"/>
      <c r="B3883" s="27"/>
    </row>
    <row r="3884" spans="1:2">
      <c r="A3884" s="23"/>
      <c r="B3884" s="27"/>
    </row>
    <row r="3885" spans="1:2">
      <c r="A3885" s="23"/>
      <c r="B3885" s="27"/>
    </row>
    <row r="3886" spans="1:2">
      <c r="A3886" s="23"/>
      <c r="B3886" s="27"/>
    </row>
    <row r="3887" spans="1:2">
      <c r="A3887" s="23"/>
      <c r="B3887" s="27"/>
    </row>
    <row r="3888" spans="1:2">
      <c r="A3888" s="23"/>
      <c r="B3888" s="27"/>
    </row>
    <row r="3889" spans="1:2">
      <c r="A3889" s="23"/>
      <c r="B3889" s="27"/>
    </row>
    <row r="3890" spans="1:2">
      <c r="A3890" s="23"/>
      <c r="B3890" s="27"/>
    </row>
    <row r="3891" spans="1:2">
      <c r="A3891" s="23"/>
      <c r="B3891" s="27"/>
    </row>
    <row r="3892" spans="1:2">
      <c r="A3892" s="23"/>
      <c r="B3892" s="27"/>
    </row>
    <row r="3893" spans="1:2">
      <c r="A3893" s="23"/>
      <c r="B3893" s="27"/>
    </row>
    <row r="3894" spans="1:2">
      <c r="A3894" s="23"/>
      <c r="B3894" s="27"/>
    </row>
    <row r="3895" spans="1:2">
      <c r="A3895" s="23"/>
      <c r="B3895" s="27"/>
    </row>
    <row r="3896" spans="1:2">
      <c r="A3896" s="23"/>
      <c r="B3896" s="27"/>
    </row>
    <row r="3897" spans="1:2">
      <c r="A3897" s="23"/>
      <c r="B3897" s="27"/>
    </row>
    <row r="3898" spans="1:2">
      <c r="A3898" s="23"/>
      <c r="B3898" s="27"/>
    </row>
    <row r="3899" spans="1:2">
      <c r="A3899" s="23"/>
      <c r="B3899" s="27"/>
    </row>
    <row r="3900" spans="1:2">
      <c r="A3900" s="23"/>
      <c r="B3900" s="27"/>
    </row>
    <row r="3901" spans="1:2">
      <c r="A3901" s="23"/>
      <c r="B3901" s="27"/>
    </row>
    <row r="3902" spans="1:2">
      <c r="A3902" s="23"/>
      <c r="B3902" s="27"/>
    </row>
    <row r="3903" spans="1:2">
      <c r="A3903" s="23"/>
      <c r="B3903" s="27"/>
    </row>
    <row r="3904" spans="1:2">
      <c r="A3904" s="23"/>
      <c r="B3904" s="27"/>
    </row>
    <row r="3905" spans="1:2">
      <c r="A3905" s="23"/>
      <c r="B3905" s="27"/>
    </row>
    <row r="3906" spans="1:2">
      <c r="A3906" s="23"/>
      <c r="B3906" s="27"/>
    </row>
    <row r="3907" spans="1:2">
      <c r="A3907" s="30"/>
      <c r="B3907" s="27"/>
    </row>
    <row r="3908" spans="1:2">
      <c r="A3908" s="30"/>
      <c r="B3908" s="27"/>
    </row>
    <row r="3909" spans="1:2">
      <c r="A3909" s="30"/>
      <c r="B3909" s="27"/>
    </row>
    <row r="3910" spans="1:2">
      <c r="A3910" s="30"/>
      <c r="B3910" s="27"/>
    </row>
    <row r="3911" spans="1:2">
      <c r="A3911" s="30"/>
      <c r="B3911" s="27"/>
    </row>
    <row r="3912" spans="1:2">
      <c r="A3912" s="30"/>
      <c r="B3912" s="27"/>
    </row>
    <row r="3913" spans="1:2">
      <c r="A3913" s="30"/>
      <c r="B3913" s="27"/>
    </row>
    <row r="3914" spans="1:2">
      <c r="A3914" s="30"/>
      <c r="B3914" s="27"/>
    </row>
    <row r="3915" spans="1:2">
      <c r="A3915" s="30"/>
      <c r="B3915" s="27"/>
    </row>
    <row r="3916" spans="1:2">
      <c r="A3916" s="30"/>
      <c r="B3916" s="27"/>
    </row>
    <row r="3917" spans="1:2">
      <c r="A3917" s="30"/>
      <c r="B3917" s="27"/>
    </row>
    <row r="3918" spans="1:2">
      <c r="A3918" s="30"/>
      <c r="B3918" s="27"/>
    </row>
    <row r="3919" spans="1:2">
      <c r="A3919" s="30"/>
      <c r="B3919" s="27"/>
    </row>
    <row r="3920" spans="1:2">
      <c r="A3920" s="30"/>
      <c r="B3920" s="27"/>
    </row>
    <row r="3921" spans="1:2">
      <c r="A3921" s="30"/>
      <c r="B3921" s="27"/>
    </row>
    <row r="3922" spans="1:2">
      <c r="A3922" s="30"/>
      <c r="B3922" s="27"/>
    </row>
    <row r="3923" spans="1:2">
      <c r="A3923" s="30"/>
      <c r="B3923" s="27"/>
    </row>
    <row r="3924" spans="1:2">
      <c r="A3924" s="30"/>
      <c r="B3924" s="27"/>
    </row>
    <row r="3925" spans="1:2">
      <c r="A3925" s="30"/>
      <c r="B3925" s="27"/>
    </row>
    <row r="3926" spans="1:2">
      <c r="A3926" s="30"/>
      <c r="B3926" s="27"/>
    </row>
    <row r="3927" spans="1:2">
      <c r="A3927" s="30"/>
      <c r="B3927" s="27"/>
    </row>
    <row r="3928" spans="1:2">
      <c r="A3928" s="30"/>
      <c r="B3928" s="27"/>
    </row>
    <row r="3929" spans="1:2">
      <c r="A3929" s="30"/>
      <c r="B3929" s="27"/>
    </row>
    <row r="3930" spans="1:2">
      <c r="A3930" s="30"/>
      <c r="B3930" s="27"/>
    </row>
    <row r="3931" spans="1:2">
      <c r="A3931" s="23"/>
      <c r="B3931" s="27"/>
    </row>
    <row r="3932" spans="1:2">
      <c r="A3932" s="23"/>
      <c r="B3932" s="27"/>
    </row>
    <row r="3933" spans="1:2">
      <c r="A3933" s="23"/>
      <c r="B3933" s="27"/>
    </row>
    <row r="3934" spans="1:2">
      <c r="A3934" s="23"/>
      <c r="B3934" s="27"/>
    </row>
    <row r="3935" spans="1:2">
      <c r="A3935" s="23"/>
      <c r="B3935" s="27"/>
    </row>
    <row r="3936" spans="1:2">
      <c r="A3936" s="23"/>
      <c r="B3936" s="27"/>
    </row>
    <row r="3937" spans="1:2">
      <c r="A3937" s="23"/>
      <c r="B3937" s="27"/>
    </row>
    <row r="3938" spans="1:2">
      <c r="A3938" s="23"/>
      <c r="B3938" s="27"/>
    </row>
    <row r="3939" spans="1:2">
      <c r="A3939" s="23"/>
      <c r="B3939" s="27"/>
    </row>
    <row r="3940" spans="1:2">
      <c r="A3940" s="23"/>
      <c r="B3940" s="27"/>
    </row>
    <row r="3941" spans="1:2">
      <c r="A3941" s="23"/>
      <c r="B3941" s="27"/>
    </row>
    <row r="3942" spans="1:2">
      <c r="A3942" s="23"/>
      <c r="B3942" s="27"/>
    </row>
    <row r="3943" spans="1:2">
      <c r="A3943" s="23"/>
      <c r="B3943" s="27"/>
    </row>
    <row r="3944" spans="1:2">
      <c r="A3944" s="23"/>
      <c r="B3944" s="27"/>
    </row>
    <row r="3945" spans="1:2">
      <c r="A3945" s="23"/>
      <c r="B3945" s="27"/>
    </row>
    <row r="3946" spans="1:2">
      <c r="A3946" s="23"/>
      <c r="B3946" s="27"/>
    </row>
    <row r="3947" spans="1:2">
      <c r="A3947" s="23"/>
      <c r="B3947" s="27"/>
    </row>
    <row r="3948" spans="1:2">
      <c r="A3948" s="23"/>
      <c r="B3948" s="27"/>
    </row>
    <row r="3949" spans="1:2">
      <c r="A3949" s="23"/>
      <c r="B3949" s="27"/>
    </row>
    <row r="3950" spans="1:2">
      <c r="A3950" s="23"/>
      <c r="B3950" s="27"/>
    </row>
    <row r="3951" spans="1:2">
      <c r="A3951" s="23"/>
      <c r="B3951" s="27"/>
    </row>
    <row r="3952" spans="1:2">
      <c r="A3952" s="23"/>
      <c r="B3952" s="27"/>
    </row>
    <row r="3953" spans="1:2">
      <c r="A3953" s="23"/>
      <c r="B3953" s="27"/>
    </row>
    <row r="3954" spans="1:2">
      <c r="A3954" s="23"/>
      <c r="B3954" s="27"/>
    </row>
    <row r="3955" spans="1:2">
      <c r="A3955" s="23"/>
      <c r="B3955" s="27"/>
    </row>
    <row r="3956" spans="1:2">
      <c r="A3956" s="23"/>
      <c r="B3956" s="27"/>
    </row>
    <row r="3957" spans="1:2">
      <c r="A3957" s="23"/>
      <c r="B3957" s="27"/>
    </row>
    <row r="3958" spans="1:2">
      <c r="A3958" s="23"/>
      <c r="B3958" s="27"/>
    </row>
    <row r="3959" spans="1:2">
      <c r="A3959" s="23"/>
      <c r="B3959" s="27"/>
    </row>
    <row r="3960" spans="1:2">
      <c r="A3960" s="23"/>
      <c r="B3960" s="27"/>
    </row>
    <row r="3961" spans="1:2">
      <c r="A3961" s="23"/>
      <c r="B3961" s="27"/>
    </row>
    <row r="3962" spans="1:2">
      <c r="A3962" s="23"/>
      <c r="B3962" s="27"/>
    </row>
    <row r="3963" spans="1:2">
      <c r="A3963" s="23"/>
      <c r="B3963" s="27"/>
    </row>
    <row r="3964" spans="1:2">
      <c r="A3964" s="23"/>
      <c r="B3964" s="27"/>
    </row>
    <row r="3965" spans="1:2">
      <c r="A3965" s="23"/>
      <c r="B3965" s="27"/>
    </row>
    <row r="3966" spans="1:2">
      <c r="A3966" s="23"/>
      <c r="B3966" s="27"/>
    </row>
    <row r="3967" spans="1:2">
      <c r="A3967" s="23"/>
      <c r="B3967" s="27"/>
    </row>
    <row r="3968" spans="1:2">
      <c r="A3968" s="23"/>
      <c r="B3968" s="27"/>
    </row>
    <row r="3969" spans="1:2">
      <c r="A3969" s="23"/>
      <c r="B3969" s="27"/>
    </row>
    <row r="3970" spans="1:2">
      <c r="A3970" s="23"/>
      <c r="B3970" s="27"/>
    </row>
    <row r="3971" spans="1:2">
      <c r="A3971" s="23"/>
      <c r="B3971" s="27"/>
    </row>
    <row r="3972" spans="1:2">
      <c r="A3972" s="23"/>
      <c r="B3972" s="27"/>
    </row>
    <row r="3973" spans="1:2">
      <c r="A3973" s="23"/>
      <c r="B3973" s="27"/>
    </row>
    <row r="3974" spans="1:2">
      <c r="A3974" s="23"/>
      <c r="B3974" s="27"/>
    </row>
    <row r="3975" spans="1:2">
      <c r="A3975" s="23"/>
      <c r="B3975" s="27"/>
    </row>
    <row r="3976" spans="1:2">
      <c r="A3976" s="23"/>
      <c r="B3976" s="27"/>
    </row>
    <row r="3977" spans="1:2">
      <c r="A3977" s="23"/>
      <c r="B3977" s="27"/>
    </row>
    <row r="3978" spans="1:2">
      <c r="A3978" s="23"/>
      <c r="B3978" s="27"/>
    </row>
    <row r="3979" spans="1:2">
      <c r="A3979" s="23"/>
      <c r="B3979" s="27"/>
    </row>
    <row r="3980" spans="1:2">
      <c r="A3980" s="23"/>
      <c r="B3980" s="27"/>
    </row>
    <row r="3981" spans="1:2">
      <c r="A3981" s="23"/>
      <c r="B3981" s="27"/>
    </row>
    <row r="3982" spans="1:2">
      <c r="A3982" s="23"/>
      <c r="B3982" s="27"/>
    </row>
    <row r="3983" spans="1:2">
      <c r="A3983" s="23"/>
      <c r="B3983" s="27"/>
    </row>
    <row r="3984" spans="1:2">
      <c r="A3984" s="23"/>
      <c r="B3984" s="27"/>
    </row>
    <row r="3985" spans="1:2">
      <c r="A3985" s="23"/>
      <c r="B3985" s="27"/>
    </row>
    <row r="3986" spans="1:2">
      <c r="A3986" s="23"/>
      <c r="B3986" s="27"/>
    </row>
    <row r="3987" spans="1:2">
      <c r="A3987" s="23"/>
      <c r="B3987" s="27"/>
    </row>
    <row r="3988" spans="1:2">
      <c r="A3988" s="23"/>
      <c r="B3988" s="27"/>
    </row>
    <row r="3989" spans="1:2">
      <c r="A3989" s="23"/>
      <c r="B3989" s="27"/>
    </row>
    <row r="3990" spans="1:2">
      <c r="A3990" s="23"/>
      <c r="B3990" s="27"/>
    </row>
    <row r="3991" spans="1:2">
      <c r="A3991" s="23"/>
      <c r="B3991" s="27"/>
    </row>
    <row r="3992" spans="1:2">
      <c r="A3992" s="23"/>
      <c r="B3992" s="27"/>
    </row>
    <row r="3993" spans="1:2">
      <c r="A3993" s="23"/>
      <c r="B3993" s="27"/>
    </row>
    <row r="3994" spans="1:2">
      <c r="A3994" s="23"/>
      <c r="B3994" s="27"/>
    </row>
    <row r="3995" spans="1:2">
      <c r="A3995" s="23"/>
      <c r="B3995" s="27"/>
    </row>
    <row r="3996" spans="1:2">
      <c r="A3996" s="23"/>
      <c r="B3996" s="27"/>
    </row>
    <row r="3997" spans="1:2">
      <c r="A3997" s="23"/>
      <c r="B3997" s="27"/>
    </row>
    <row r="3998" spans="1:2">
      <c r="A3998" s="23"/>
      <c r="B3998" s="27"/>
    </row>
    <row r="3999" spans="1:2">
      <c r="A3999" s="23"/>
      <c r="B3999" s="27"/>
    </row>
    <row r="4000" spans="1:2">
      <c r="A4000" s="23"/>
      <c r="B4000" s="27"/>
    </row>
    <row r="4001" spans="1:2">
      <c r="A4001" s="23"/>
      <c r="B4001" s="27"/>
    </row>
    <row r="4002" spans="1:2">
      <c r="A4002" s="23"/>
      <c r="B4002" s="27"/>
    </row>
    <row r="4003" spans="1:2">
      <c r="A4003" s="23"/>
      <c r="B4003" s="27"/>
    </row>
    <row r="4004" spans="1:2">
      <c r="A4004" s="23"/>
      <c r="B4004" s="27"/>
    </row>
    <row r="4005" spans="1:2">
      <c r="A4005" s="23"/>
      <c r="B4005" s="27"/>
    </row>
    <row r="4006" spans="1:2">
      <c r="A4006" s="23"/>
      <c r="B4006" s="27"/>
    </row>
    <row r="4007" spans="1:2">
      <c r="A4007" s="23"/>
      <c r="B4007" s="27"/>
    </row>
    <row r="4008" spans="1:2">
      <c r="A4008" s="23"/>
      <c r="B4008" s="27"/>
    </row>
    <row r="4009" spans="1:2">
      <c r="A4009" s="23"/>
      <c r="B4009" s="27"/>
    </row>
    <row r="4010" spans="1:2">
      <c r="A4010" s="23"/>
      <c r="B4010" s="27"/>
    </row>
    <row r="4011" spans="1:2">
      <c r="A4011" s="23"/>
      <c r="B4011" s="27"/>
    </row>
    <row r="4012" spans="1:2">
      <c r="A4012" s="23"/>
      <c r="B4012" s="27"/>
    </row>
    <row r="4013" spans="1:2">
      <c r="A4013" s="23"/>
      <c r="B4013" s="27"/>
    </row>
    <row r="4014" spans="1:2">
      <c r="A4014" s="23"/>
      <c r="B4014" s="27"/>
    </row>
    <row r="4015" spans="1:2">
      <c r="A4015" s="23"/>
      <c r="B4015" s="27"/>
    </row>
    <row r="4016" spans="1:2">
      <c r="A4016" s="23"/>
      <c r="B4016" s="27"/>
    </row>
    <row r="4017" spans="1:2">
      <c r="A4017" s="23"/>
      <c r="B4017" s="27"/>
    </row>
    <row r="4018" spans="1:2">
      <c r="A4018" s="23"/>
      <c r="B4018" s="27"/>
    </row>
    <row r="4019" spans="1:2">
      <c r="A4019" s="23"/>
      <c r="B4019" s="27"/>
    </row>
    <row r="4020" spans="1:2">
      <c r="A4020" s="23"/>
      <c r="B4020" s="27"/>
    </row>
    <row r="4021" spans="1:2">
      <c r="A4021" s="23"/>
      <c r="B4021" s="27"/>
    </row>
    <row r="4022" spans="1:2">
      <c r="A4022" s="23"/>
      <c r="B4022" s="27"/>
    </row>
    <row r="4023" spans="1:2">
      <c r="A4023" s="23"/>
      <c r="B4023" s="27"/>
    </row>
    <row r="4024" spans="1:2">
      <c r="A4024" s="23"/>
      <c r="B4024" s="27"/>
    </row>
    <row r="4025" spans="1:2">
      <c r="A4025" s="23"/>
      <c r="B4025" s="27"/>
    </row>
    <row r="4026" spans="1:2">
      <c r="A4026" s="23"/>
      <c r="B4026" s="27"/>
    </row>
    <row r="4027" spans="1:2">
      <c r="A4027" s="23"/>
      <c r="B4027" s="27"/>
    </row>
    <row r="4028" spans="1:2">
      <c r="A4028" s="23"/>
      <c r="B4028" s="27"/>
    </row>
    <row r="4029" spans="1:2">
      <c r="A4029" s="23"/>
      <c r="B4029" s="27"/>
    </row>
    <row r="4030" spans="1:2">
      <c r="A4030" s="23"/>
      <c r="B4030" s="27"/>
    </row>
    <row r="4031" spans="1:2">
      <c r="A4031" s="23"/>
      <c r="B4031" s="27"/>
    </row>
    <row r="4032" spans="1:2">
      <c r="A4032" s="23"/>
      <c r="B4032" s="27"/>
    </row>
    <row r="4033" spans="1:2">
      <c r="A4033" s="23"/>
      <c r="B4033" s="27"/>
    </row>
    <row r="4034" spans="1:2">
      <c r="A4034" s="23"/>
      <c r="B4034" s="27"/>
    </row>
    <row r="4035" spans="1:2">
      <c r="A4035" s="23"/>
      <c r="B4035" s="27"/>
    </row>
    <row r="4036" spans="1:2">
      <c r="A4036" s="23"/>
      <c r="B4036" s="27"/>
    </row>
    <row r="4037" spans="1:2">
      <c r="A4037" s="23"/>
      <c r="B4037" s="27"/>
    </row>
    <row r="4038" spans="1:2">
      <c r="A4038" s="23"/>
      <c r="B4038" s="27"/>
    </row>
    <row r="4039" spans="1:2">
      <c r="A4039" s="23"/>
      <c r="B4039" s="27"/>
    </row>
    <row r="4040" spans="1:2">
      <c r="A4040" s="23"/>
      <c r="B4040" s="27"/>
    </row>
    <row r="4041" spans="1:2">
      <c r="A4041" s="23"/>
      <c r="B4041" s="27"/>
    </row>
    <row r="4042" spans="1:2">
      <c r="A4042" s="23"/>
      <c r="B4042" s="27"/>
    </row>
    <row r="4043" spans="1:2">
      <c r="A4043" s="30"/>
      <c r="B4043" s="27"/>
    </row>
    <row r="4044" spans="1:2">
      <c r="A4044" s="30"/>
      <c r="B4044" s="27"/>
    </row>
    <row r="4045" spans="1:2">
      <c r="A4045" s="30"/>
      <c r="B4045" s="27"/>
    </row>
    <row r="4046" spans="1:2">
      <c r="A4046" s="30"/>
      <c r="B4046" s="27"/>
    </row>
    <row r="4047" spans="1:2">
      <c r="A4047" s="30"/>
      <c r="B4047" s="27"/>
    </row>
    <row r="4048" spans="1:2">
      <c r="A4048" s="30"/>
      <c r="B4048" s="27"/>
    </row>
    <row r="4049" spans="1:2">
      <c r="A4049" s="30"/>
      <c r="B4049" s="27"/>
    </row>
    <row r="4050" spans="1:2">
      <c r="A4050" s="23"/>
      <c r="B4050" s="27"/>
    </row>
    <row r="4051" spans="1:2">
      <c r="A4051" s="30"/>
      <c r="B4051" s="27"/>
    </row>
    <row r="4052" spans="1:2">
      <c r="A4052" s="30"/>
      <c r="B4052" s="27"/>
    </row>
    <row r="4053" spans="1:2">
      <c r="A4053" s="30"/>
      <c r="B4053" s="27"/>
    </row>
    <row r="4054" spans="1:2">
      <c r="A4054" s="30"/>
      <c r="B4054" s="27"/>
    </row>
    <row r="4055" spans="1:2">
      <c r="A4055" s="23"/>
      <c r="B4055" s="27"/>
    </row>
    <row r="4056" spans="1:2">
      <c r="A4056" s="23"/>
      <c r="B4056" s="27"/>
    </row>
    <row r="4057" spans="1:2">
      <c r="A4057" s="23"/>
      <c r="B4057" s="27"/>
    </row>
    <row r="4058" spans="1:2">
      <c r="A4058" s="23"/>
      <c r="B4058" s="27"/>
    </row>
    <row r="4059" spans="1:2">
      <c r="A4059" s="23"/>
      <c r="B4059" s="27"/>
    </row>
    <row r="4060" spans="1:2">
      <c r="A4060" s="23"/>
      <c r="B4060" s="27"/>
    </row>
    <row r="4061" spans="1:2">
      <c r="A4061" s="23"/>
      <c r="B4061" s="27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47D62-46A1-4BBB-9D2E-238FBB55490A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/>
  <cols>
    <col min="1" max="1" width="12.140625" style="11" customWidth="1"/>
    <col min="2" max="2" width="147.140625" style="11" customWidth="1"/>
    <col min="3" max="16384" width="8.85546875" style="11"/>
  </cols>
  <sheetData>
    <row r="1" spans="1:4" s="13" customFormat="1" ht="18.75">
      <c r="A1" s="129" t="s">
        <v>282</v>
      </c>
      <c r="B1" s="129"/>
    </row>
    <row r="2" spans="1:4" ht="47.25">
      <c r="A2" s="14" t="s">
        <v>8</v>
      </c>
      <c r="B2" s="15" t="s">
        <v>0</v>
      </c>
    </row>
    <row r="3" spans="1:4">
      <c r="A3" s="27" t="s">
        <v>283</v>
      </c>
      <c r="B3" s="27" t="s">
        <v>207</v>
      </c>
      <c r="C3" s="27"/>
      <c r="D3" s="27"/>
    </row>
    <row r="4" spans="1:4">
      <c r="A4" s="27" t="s">
        <v>284</v>
      </c>
      <c r="B4" s="27" t="s">
        <v>208</v>
      </c>
      <c r="C4" s="27"/>
      <c r="D4" s="27"/>
    </row>
    <row r="5" spans="1:4">
      <c r="A5" s="27" t="s">
        <v>285</v>
      </c>
      <c r="B5" s="27" t="s">
        <v>209</v>
      </c>
      <c r="C5" s="27"/>
      <c r="D5" s="27"/>
    </row>
    <row r="6" spans="1:4">
      <c r="A6" s="27" t="s">
        <v>286</v>
      </c>
      <c r="B6" s="27" t="s">
        <v>210</v>
      </c>
      <c r="C6" s="27"/>
      <c r="D6" s="27"/>
    </row>
    <row r="7" spans="1:4">
      <c r="A7" s="27" t="s">
        <v>287</v>
      </c>
      <c r="B7" s="27" t="s">
        <v>211</v>
      </c>
      <c r="C7" s="27"/>
      <c r="D7" s="27"/>
    </row>
    <row r="8" spans="1:4">
      <c r="A8" s="27" t="s">
        <v>288</v>
      </c>
      <c r="B8" s="27" t="s">
        <v>212</v>
      </c>
      <c r="C8" s="27"/>
      <c r="D8" s="27"/>
    </row>
    <row r="9" spans="1:4">
      <c r="A9" s="27" t="s">
        <v>289</v>
      </c>
      <c r="B9" s="27" t="s">
        <v>213</v>
      </c>
      <c r="C9" s="27"/>
      <c r="D9" s="27"/>
    </row>
    <row r="10" spans="1:4">
      <c r="A10" s="27" t="s">
        <v>290</v>
      </c>
      <c r="B10" s="27" t="s">
        <v>214</v>
      </c>
      <c r="C10" s="27"/>
      <c r="D10" s="27"/>
    </row>
    <row r="11" spans="1:4">
      <c r="A11" s="27" t="s">
        <v>291</v>
      </c>
      <c r="B11" s="27" t="s">
        <v>215</v>
      </c>
      <c r="C11" s="27"/>
      <c r="D11" s="27"/>
    </row>
    <row r="12" spans="1:4">
      <c r="A12" s="27" t="s">
        <v>292</v>
      </c>
      <c r="B12" s="27" t="s">
        <v>216</v>
      </c>
      <c r="C12" s="27"/>
      <c r="D12" s="27"/>
    </row>
    <row r="13" spans="1:4">
      <c r="A13" s="27" t="s">
        <v>293</v>
      </c>
      <c r="B13" s="27" t="s">
        <v>217</v>
      </c>
      <c r="C13" s="27"/>
      <c r="D13" s="27"/>
    </row>
    <row r="14" spans="1:4">
      <c r="A14" s="27" t="s">
        <v>294</v>
      </c>
      <c r="B14" s="27" t="s">
        <v>218</v>
      </c>
      <c r="C14" s="27"/>
      <c r="D14" s="27"/>
    </row>
    <row r="15" spans="1:4">
      <c r="A15" s="27" t="s">
        <v>295</v>
      </c>
      <c r="B15" s="27" t="s">
        <v>219</v>
      </c>
      <c r="C15" s="27"/>
      <c r="D15" s="27"/>
    </row>
    <row r="16" spans="1:4">
      <c r="A16" s="27" t="s">
        <v>296</v>
      </c>
      <c r="B16" s="27" t="s">
        <v>220</v>
      </c>
      <c r="C16" s="27"/>
      <c r="D16" s="27"/>
    </row>
    <row r="17" spans="1:4">
      <c r="A17" s="27" t="s">
        <v>297</v>
      </c>
      <c r="B17" s="27" t="s">
        <v>221</v>
      </c>
      <c r="C17" s="27"/>
      <c r="D17" s="27"/>
    </row>
    <row r="18" spans="1:4">
      <c r="A18" s="27" t="s">
        <v>298</v>
      </c>
      <c r="B18" s="27" t="s">
        <v>222</v>
      </c>
      <c r="C18" s="27"/>
      <c r="D18" s="27"/>
    </row>
    <row r="19" spans="1:4">
      <c r="A19" s="27" t="s">
        <v>299</v>
      </c>
      <c r="B19" s="27" t="s">
        <v>223</v>
      </c>
      <c r="C19" s="27"/>
      <c r="D19" s="27"/>
    </row>
    <row r="20" spans="1:4">
      <c r="A20" s="27" t="s">
        <v>300</v>
      </c>
      <c r="B20" s="27" t="s">
        <v>224</v>
      </c>
      <c r="C20" s="27"/>
      <c r="D20" s="27"/>
    </row>
    <row r="21" spans="1:4">
      <c r="A21" s="27" t="s">
        <v>301</v>
      </c>
      <c r="B21" s="27" t="s">
        <v>225</v>
      </c>
      <c r="C21" s="27"/>
      <c r="D21" s="27"/>
    </row>
    <row r="22" spans="1:4">
      <c r="A22" s="27" t="s">
        <v>302</v>
      </c>
      <c r="B22" s="27" t="s">
        <v>226</v>
      </c>
      <c r="C22" s="27"/>
      <c r="D22" s="27"/>
    </row>
    <row r="23" spans="1:4">
      <c r="A23" s="27" t="s">
        <v>303</v>
      </c>
      <c r="B23" s="27" t="s">
        <v>227</v>
      </c>
      <c r="C23" s="27"/>
      <c r="D23" s="27"/>
    </row>
    <row r="24" spans="1:4">
      <c r="A24" s="27" t="s">
        <v>304</v>
      </c>
      <c r="B24" s="27" t="s">
        <v>228</v>
      </c>
      <c r="C24" s="27"/>
      <c r="D24" s="27"/>
    </row>
    <row r="25" spans="1:4">
      <c r="A25" s="27" t="s">
        <v>305</v>
      </c>
      <c r="B25" s="27" t="s">
        <v>229</v>
      </c>
      <c r="C25" s="27"/>
      <c r="D25" s="27"/>
    </row>
    <row r="26" spans="1:4">
      <c r="A26" s="27" t="s">
        <v>306</v>
      </c>
      <c r="B26" s="27" t="s">
        <v>230</v>
      </c>
      <c r="C26" s="27"/>
      <c r="D26" s="27"/>
    </row>
    <row r="27" spans="1:4">
      <c r="A27" s="27" t="s">
        <v>307</v>
      </c>
      <c r="B27" s="27" t="s">
        <v>231</v>
      </c>
      <c r="C27" s="27"/>
      <c r="D27" s="27"/>
    </row>
    <row r="28" spans="1:4">
      <c r="A28" s="27" t="s">
        <v>308</v>
      </c>
      <c r="B28" s="27" t="s">
        <v>232</v>
      </c>
      <c r="C28" s="27"/>
      <c r="D28" s="27"/>
    </row>
    <row r="29" spans="1:4">
      <c r="A29" s="27" t="s">
        <v>309</v>
      </c>
      <c r="B29" s="27" t="s">
        <v>233</v>
      </c>
      <c r="C29" s="27"/>
      <c r="D29" s="27"/>
    </row>
    <row r="30" spans="1:4">
      <c r="A30" s="27" t="s">
        <v>310</v>
      </c>
      <c r="B30" s="27" t="s">
        <v>234</v>
      </c>
      <c r="C30" s="27"/>
      <c r="D30" s="27"/>
    </row>
    <row r="31" spans="1:4">
      <c r="A31" s="27" t="s">
        <v>311</v>
      </c>
      <c r="B31" s="27" t="s">
        <v>235</v>
      </c>
      <c r="C31" s="27"/>
      <c r="D31" s="27"/>
    </row>
    <row r="32" spans="1:4">
      <c r="A32" s="27" t="s">
        <v>312</v>
      </c>
      <c r="B32" s="27" t="s">
        <v>236</v>
      </c>
      <c r="C32" s="27"/>
      <c r="D32" s="27"/>
    </row>
    <row r="33" spans="1:4">
      <c r="A33" s="27" t="s">
        <v>313</v>
      </c>
      <c r="B33" s="27" t="s">
        <v>237</v>
      </c>
      <c r="C33" s="27"/>
      <c r="D33" s="27"/>
    </row>
    <row r="34" spans="1:4">
      <c r="A34" s="27" t="s">
        <v>314</v>
      </c>
      <c r="B34" s="27" t="s">
        <v>238</v>
      </c>
      <c r="C34" s="27"/>
      <c r="D34" s="27"/>
    </row>
    <row r="35" spans="1:4">
      <c r="A35" s="27" t="s">
        <v>315</v>
      </c>
      <c r="B35" s="27" t="s">
        <v>239</v>
      </c>
      <c r="C35" s="27"/>
      <c r="D35" s="27"/>
    </row>
    <row r="36" spans="1:4">
      <c r="A36" s="27" t="s">
        <v>316</v>
      </c>
      <c r="B36" s="27" t="s">
        <v>240</v>
      </c>
      <c r="C36" s="27"/>
      <c r="D36" s="27"/>
    </row>
    <row r="37" spans="1:4">
      <c r="A37" s="27" t="s">
        <v>317</v>
      </c>
      <c r="B37" s="27" t="s">
        <v>241</v>
      </c>
      <c r="C37" s="27"/>
      <c r="D37" s="27"/>
    </row>
    <row r="38" spans="1:4">
      <c r="A38" s="27" t="s">
        <v>318</v>
      </c>
      <c r="B38" s="27" t="s">
        <v>242</v>
      </c>
      <c r="C38" s="27"/>
      <c r="D38" s="27"/>
    </row>
    <row r="39" spans="1:4">
      <c r="A39" s="27" t="s">
        <v>319</v>
      </c>
      <c r="B39" s="27" t="s">
        <v>243</v>
      </c>
      <c r="C39" s="27"/>
      <c r="D39" s="27"/>
    </row>
    <row r="40" spans="1:4">
      <c r="A40" s="27" t="s">
        <v>320</v>
      </c>
      <c r="B40" s="27" t="s">
        <v>244</v>
      </c>
      <c r="C40" s="27"/>
      <c r="D40" s="27"/>
    </row>
    <row r="41" spans="1:4">
      <c r="A41" s="27" t="s">
        <v>321</v>
      </c>
      <c r="B41" s="27" t="s">
        <v>245</v>
      </c>
      <c r="C41" s="27"/>
      <c r="D41" s="27"/>
    </row>
    <row r="42" spans="1:4">
      <c r="A42" s="27" t="s">
        <v>322</v>
      </c>
      <c r="B42" s="27" t="s">
        <v>246</v>
      </c>
      <c r="C42" s="27"/>
      <c r="D42" s="27"/>
    </row>
    <row r="43" spans="1:4">
      <c r="A43" s="27" t="s">
        <v>323</v>
      </c>
      <c r="B43" s="27" t="s">
        <v>247</v>
      </c>
      <c r="C43" s="27"/>
      <c r="D43" s="27"/>
    </row>
    <row r="44" spans="1:4">
      <c r="A44" s="27" t="s">
        <v>324</v>
      </c>
      <c r="B44" s="27" t="s">
        <v>248</v>
      </c>
      <c r="C44" s="27"/>
      <c r="D44" s="27"/>
    </row>
    <row r="45" spans="1:4">
      <c r="A45" s="27" t="s">
        <v>325</v>
      </c>
      <c r="B45" s="27" t="s">
        <v>249</v>
      </c>
      <c r="C45" s="27"/>
      <c r="D45" s="27"/>
    </row>
    <row r="46" spans="1:4">
      <c r="A46" s="27" t="s">
        <v>326</v>
      </c>
      <c r="B46" s="27" t="s">
        <v>250</v>
      </c>
      <c r="C46" s="27"/>
      <c r="D46" s="27"/>
    </row>
    <row r="47" spans="1:4">
      <c r="A47" s="27" t="s">
        <v>327</v>
      </c>
      <c r="B47" s="27" t="s">
        <v>251</v>
      </c>
      <c r="C47" s="27"/>
      <c r="D47" s="27"/>
    </row>
    <row r="48" spans="1:4">
      <c r="A48" s="27" t="s">
        <v>328</v>
      </c>
      <c r="B48" s="27" t="s">
        <v>252</v>
      </c>
      <c r="C48" s="27"/>
      <c r="D48" s="27"/>
    </row>
    <row r="49" spans="1:4">
      <c r="A49" s="27" t="s">
        <v>329</v>
      </c>
      <c r="B49" s="27" t="s">
        <v>253</v>
      </c>
      <c r="C49" s="27"/>
      <c r="D49" s="27"/>
    </row>
    <row r="50" spans="1:4">
      <c r="A50" s="27" t="s">
        <v>330</v>
      </c>
      <c r="B50" s="27" t="s">
        <v>254</v>
      </c>
      <c r="C50" s="27"/>
      <c r="D50" s="27"/>
    </row>
    <row r="51" spans="1:4">
      <c r="A51" s="27" t="s">
        <v>331</v>
      </c>
      <c r="B51" s="27" t="s">
        <v>255</v>
      </c>
      <c r="C51" s="27"/>
      <c r="D51" s="27"/>
    </row>
    <row r="52" spans="1:4">
      <c r="A52" s="27" t="s">
        <v>332</v>
      </c>
      <c r="B52" s="27" t="s">
        <v>256</v>
      </c>
      <c r="C52" s="27"/>
      <c r="D52" s="27"/>
    </row>
    <row r="53" spans="1:4">
      <c r="A53" s="11" t="s">
        <v>333</v>
      </c>
      <c r="B53" s="11" t="s">
        <v>257</v>
      </c>
    </row>
    <row r="54" spans="1:4">
      <c r="A54" s="11" t="s">
        <v>334</v>
      </c>
      <c r="B54" s="11" t="s">
        <v>258</v>
      </c>
    </row>
    <row r="55" spans="1:4">
      <c r="A55" s="11" t="s">
        <v>335</v>
      </c>
      <c r="B55" s="11" t="s">
        <v>259</v>
      </c>
    </row>
    <row r="56" spans="1:4">
      <c r="A56" s="11" t="s">
        <v>336</v>
      </c>
      <c r="B56" s="11" t="s">
        <v>260</v>
      </c>
    </row>
    <row r="57" spans="1:4">
      <c r="A57" s="11" t="s">
        <v>337</v>
      </c>
      <c r="B57" s="11" t="s">
        <v>261</v>
      </c>
    </row>
    <row r="58" spans="1:4">
      <c r="A58" s="11" t="s">
        <v>338</v>
      </c>
      <c r="B58" s="11" t="s">
        <v>262</v>
      </c>
    </row>
    <row r="59" spans="1:4">
      <c r="A59" s="11" t="s">
        <v>339</v>
      </c>
      <c r="B59" s="11" t="s">
        <v>263</v>
      </c>
    </row>
    <row r="60" spans="1:4">
      <c r="A60" s="11" t="s">
        <v>340</v>
      </c>
      <c r="B60" s="11" t="s">
        <v>264</v>
      </c>
    </row>
    <row r="61" spans="1:4">
      <c r="A61" s="11" t="s">
        <v>341</v>
      </c>
      <c r="B61" s="11" t="s">
        <v>265</v>
      </c>
    </row>
    <row r="62" spans="1:4">
      <c r="A62" s="11" t="s">
        <v>342</v>
      </c>
      <c r="B62" s="11" t="s">
        <v>266</v>
      </c>
    </row>
    <row r="63" spans="1:4">
      <c r="A63" s="11" t="s">
        <v>343</v>
      </c>
      <c r="B63" s="11" t="s">
        <v>267</v>
      </c>
    </row>
    <row r="64" spans="1:4">
      <c r="A64" s="11" t="s">
        <v>344</v>
      </c>
      <c r="B64" s="11" t="s">
        <v>268</v>
      </c>
    </row>
    <row r="65" spans="1:2">
      <c r="A65" s="11" t="s">
        <v>345</v>
      </c>
      <c r="B65" s="11" t="s">
        <v>269</v>
      </c>
    </row>
    <row r="66" spans="1:2">
      <c r="A66" s="11" t="s">
        <v>346</v>
      </c>
      <c r="B66" s="11" t="s">
        <v>270</v>
      </c>
    </row>
    <row r="67" spans="1:2">
      <c r="A67" s="11" t="s">
        <v>347</v>
      </c>
      <c r="B67" s="11" t="s">
        <v>271</v>
      </c>
    </row>
    <row r="68" spans="1:2">
      <c r="A68" s="11" t="s">
        <v>348</v>
      </c>
      <c r="B68" s="11" t="s">
        <v>272</v>
      </c>
    </row>
    <row r="69" spans="1:2">
      <c r="A69" s="11" t="s">
        <v>349</v>
      </c>
      <c r="B69" s="11" t="s">
        <v>273</v>
      </c>
    </row>
    <row r="70" spans="1:2">
      <c r="A70" s="11" t="s">
        <v>350</v>
      </c>
      <c r="B70" s="11" t="s">
        <v>274</v>
      </c>
    </row>
    <row r="71" spans="1:2">
      <c r="A71" s="11" t="s">
        <v>351</v>
      </c>
      <c r="B71" s="11" t="s">
        <v>275</v>
      </c>
    </row>
    <row r="72" spans="1:2">
      <c r="A72" s="11" t="s">
        <v>352</v>
      </c>
      <c r="B72" s="11" t="s">
        <v>276</v>
      </c>
    </row>
    <row r="73" spans="1:2">
      <c r="A73" s="11" t="s">
        <v>353</v>
      </c>
      <c r="B73" s="11" t="s">
        <v>277</v>
      </c>
    </row>
    <row r="74" spans="1:2">
      <c r="A74" s="11" t="s">
        <v>354</v>
      </c>
      <c r="B74" s="11" t="s">
        <v>278</v>
      </c>
    </row>
    <row r="246" spans="1:2">
      <c r="A246" s="27"/>
      <c r="B246" s="27"/>
    </row>
    <row r="247" spans="1:2">
      <c r="A247" s="27"/>
      <c r="B247" s="27"/>
    </row>
    <row r="255" spans="1:2">
      <c r="A255" s="27"/>
      <c r="B255" s="27"/>
    </row>
    <row r="281" spans="1:2">
      <c r="A281" s="27"/>
      <c r="B281" s="27"/>
    </row>
    <row r="284" spans="1:2">
      <c r="A284" s="27"/>
      <c r="B284" s="27"/>
    </row>
    <row r="313" spans="1:2">
      <c r="A313" s="27"/>
      <c r="B313" s="27"/>
    </row>
    <row r="328" spans="1:2">
      <c r="A328" s="23"/>
      <c r="B328" s="27"/>
    </row>
    <row r="329" spans="1:2">
      <c r="A329" s="23"/>
      <c r="B329" s="27"/>
    </row>
    <row r="330" spans="1:2">
      <c r="A330" s="23"/>
      <c r="B330" s="27"/>
    </row>
    <row r="331" spans="1:2">
      <c r="A331" s="23"/>
      <c r="B331" s="27"/>
    </row>
    <row r="332" spans="1:2">
      <c r="A332" s="23"/>
      <c r="B332" s="27"/>
    </row>
    <row r="333" spans="1:2">
      <c r="A333" s="23"/>
      <c r="B333" s="27"/>
    </row>
    <row r="334" spans="1:2">
      <c r="A334" s="23"/>
      <c r="B334" s="27"/>
    </row>
    <row r="335" spans="1:2">
      <c r="A335" s="23"/>
      <c r="B335" s="27"/>
    </row>
    <row r="336" spans="1:2">
      <c r="A336" s="23"/>
      <c r="B336" s="27"/>
    </row>
    <row r="337" spans="1:2">
      <c r="A337" s="23"/>
      <c r="B337" s="27"/>
    </row>
    <row r="338" spans="1:2">
      <c r="A338" s="23"/>
      <c r="B338" s="27"/>
    </row>
    <row r="339" spans="1:2">
      <c r="A339" s="23"/>
      <c r="B339" s="27"/>
    </row>
    <row r="340" spans="1:2">
      <c r="A340" s="23"/>
      <c r="B340" s="27"/>
    </row>
    <row r="341" spans="1:2">
      <c r="A341" s="23"/>
      <c r="B341" s="27"/>
    </row>
    <row r="342" spans="1:2">
      <c r="A342" s="23"/>
      <c r="B342" s="27"/>
    </row>
    <row r="343" spans="1:2">
      <c r="A343" s="23"/>
      <c r="B343" s="27"/>
    </row>
    <row r="344" spans="1:2">
      <c r="A344" s="23"/>
      <c r="B344" s="27"/>
    </row>
    <row r="345" spans="1:2">
      <c r="A345" s="23"/>
      <c r="B345" s="27"/>
    </row>
    <row r="346" spans="1:2">
      <c r="A346" s="23"/>
      <c r="B346" s="27"/>
    </row>
    <row r="347" spans="1:2">
      <c r="A347" s="23"/>
      <c r="B347" s="27"/>
    </row>
    <row r="348" spans="1:2">
      <c r="A348" s="23"/>
      <c r="B348" s="27"/>
    </row>
    <row r="349" spans="1:2">
      <c r="A349" s="23"/>
      <c r="B349" s="27"/>
    </row>
    <row r="350" spans="1:2">
      <c r="A350" s="23"/>
      <c r="B350" s="27"/>
    </row>
    <row r="351" spans="1:2">
      <c r="A351" s="23"/>
      <c r="B351" s="27"/>
    </row>
    <row r="352" spans="1:2">
      <c r="A352" s="23"/>
      <c r="B352" s="27"/>
    </row>
    <row r="353" spans="1:2">
      <c r="A353" s="23"/>
      <c r="B353" s="27"/>
    </row>
    <row r="354" spans="1:2">
      <c r="A354" s="23"/>
      <c r="B354" s="27"/>
    </row>
    <row r="355" spans="1:2">
      <c r="A355" s="23"/>
      <c r="B355" s="27"/>
    </row>
    <row r="356" spans="1:2">
      <c r="A356" s="23"/>
      <c r="B356" s="27"/>
    </row>
    <row r="357" spans="1:2">
      <c r="A357" s="23"/>
      <c r="B357" s="27"/>
    </row>
    <row r="358" spans="1:2">
      <c r="A358" s="23"/>
      <c r="B358" s="27"/>
    </row>
    <row r="359" spans="1:2">
      <c r="A359" s="23"/>
      <c r="B359" s="27"/>
    </row>
    <row r="360" spans="1:2">
      <c r="A360" s="23"/>
      <c r="B360" s="27"/>
    </row>
    <row r="361" spans="1:2">
      <c r="A361" s="23"/>
      <c r="B361" s="27"/>
    </row>
    <row r="362" spans="1:2">
      <c r="A362" s="23"/>
      <c r="B362" s="27"/>
    </row>
    <row r="363" spans="1:2">
      <c r="A363" s="23"/>
      <c r="B363" s="27"/>
    </row>
    <row r="364" spans="1:2">
      <c r="A364" s="23"/>
      <c r="B364" s="27"/>
    </row>
    <row r="365" spans="1:2">
      <c r="A365" s="23"/>
      <c r="B365" s="27"/>
    </row>
    <row r="366" spans="1:2">
      <c r="A366" s="23"/>
      <c r="B366" s="27"/>
    </row>
    <row r="367" spans="1:2">
      <c r="A367" s="23"/>
      <c r="B367" s="27"/>
    </row>
    <row r="368" spans="1:2">
      <c r="A368" s="23"/>
      <c r="B368" s="27"/>
    </row>
    <row r="369" spans="1:2">
      <c r="A369" s="23"/>
      <c r="B369" s="27"/>
    </row>
    <row r="370" spans="1:2">
      <c r="A370" s="23"/>
      <c r="B370" s="27"/>
    </row>
    <row r="371" spans="1:2">
      <c r="A371" s="23"/>
      <c r="B371" s="27"/>
    </row>
    <row r="372" spans="1:2">
      <c r="A372" s="23"/>
      <c r="B372" s="27"/>
    </row>
    <row r="373" spans="1:2">
      <c r="A373" s="23"/>
      <c r="B373" s="27"/>
    </row>
    <row r="374" spans="1:2">
      <c r="A374" s="23"/>
      <c r="B374" s="27"/>
    </row>
    <row r="375" spans="1:2">
      <c r="A375" s="23"/>
      <c r="B375" s="27"/>
    </row>
    <row r="376" spans="1:2">
      <c r="A376" s="23"/>
      <c r="B376" s="27"/>
    </row>
    <row r="377" spans="1:2">
      <c r="A377" s="23"/>
      <c r="B377" s="27"/>
    </row>
    <row r="378" spans="1:2">
      <c r="A378" s="23"/>
      <c r="B378" s="27"/>
    </row>
    <row r="379" spans="1:2">
      <c r="A379" s="23"/>
      <c r="B379" s="27"/>
    </row>
    <row r="380" spans="1:2">
      <c r="A380" s="23"/>
      <c r="B380" s="27"/>
    </row>
    <row r="381" spans="1:2">
      <c r="A381" s="23"/>
      <c r="B381" s="27"/>
    </row>
    <row r="382" spans="1:2">
      <c r="A382" s="23"/>
      <c r="B382" s="27"/>
    </row>
    <row r="383" spans="1:2">
      <c r="A383" s="23"/>
      <c r="B383" s="27"/>
    </row>
    <row r="384" spans="1:2">
      <c r="A384" s="23"/>
      <c r="B384" s="27"/>
    </row>
    <row r="385" spans="1:2">
      <c r="A385" s="23"/>
      <c r="B385" s="27"/>
    </row>
    <row r="386" spans="1:2">
      <c r="A386" s="23"/>
      <c r="B386" s="27"/>
    </row>
    <row r="387" spans="1:2">
      <c r="A387" s="23"/>
      <c r="B387" s="27"/>
    </row>
    <row r="388" spans="1:2">
      <c r="A388" s="23"/>
      <c r="B388" s="27"/>
    </row>
    <row r="389" spans="1:2">
      <c r="A389" s="23"/>
      <c r="B389" s="27"/>
    </row>
    <row r="390" spans="1:2">
      <c r="A390" s="23"/>
      <c r="B390" s="27"/>
    </row>
    <row r="391" spans="1:2">
      <c r="A391" s="23"/>
      <c r="B391" s="27"/>
    </row>
    <row r="392" spans="1:2">
      <c r="A392" s="23"/>
      <c r="B392" s="27"/>
    </row>
    <row r="393" spans="1:2">
      <c r="A393" s="23"/>
      <c r="B393" s="27"/>
    </row>
    <row r="394" spans="1:2">
      <c r="A394" s="23"/>
      <c r="B394" s="27"/>
    </row>
    <row r="395" spans="1:2">
      <c r="A395" s="23"/>
      <c r="B395" s="27"/>
    </row>
    <row r="396" spans="1:2">
      <c r="A396" s="23"/>
      <c r="B396" s="27"/>
    </row>
    <row r="397" spans="1:2">
      <c r="A397" s="23"/>
      <c r="B397" s="27"/>
    </row>
    <row r="398" spans="1:2">
      <c r="A398" s="23"/>
      <c r="B398" s="27"/>
    </row>
    <row r="399" spans="1:2">
      <c r="A399" s="23"/>
      <c r="B399" s="27"/>
    </row>
    <row r="400" spans="1:2">
      <c r="A400" s="23"/>
      <c r="B400" s="27"/>
    </row>
    <row r="401" spans="1:2">
      <c r="A401" s="23"/>
      <c r="B401" s="27"/>
    </row>
    <row r="402" spans="1:2">
      <c r="A402" s="23"/>
      <c r="B402" s="27"/>
    </row>
    <row r="403" spans="1:2">
      <c r="A403" s="23"/>
      <c r="B403" s="27"/>
    </row>
    <row r="404" spans="1:2">
      <c r="A404" s="23"/>
      <c r="B404" s="27"/>
    </row>
    <row r="405" spans="1:2">
      <c r="A405" s="23"/>
      <c r="B405" s="27"/>
    </row>
    <row r="406" spans="1:2">
      <c r="A406" s="23"/>
      <c r="B406" s="27"/>
    </row>
    <row r="407" spans="1:2">
      <c r="A407" s="23"/>
      <c r="B407" s="27"/>
    </row>
    <row r="408" spans="1:2">
      <c r="A408" s="23"/>
      <c r="B408" s="27"/>
    </row>
    <row r="409" spans="1:2">
      <c r="A409" s="23"/>
      <c r="B409" s="27"/>
    </row>
    <row r="410" spans="1:2">
      <c r="A410" s="23"/>
      <c r="B410" s="27"/>
    </row>
    <row r="411" spans="1:2">
      <c r="A411" s="23"/>
      <c r="B411" s="27"/>
    </row>
    <row r="412" spans="1:2">
      <c r="A412" s="23"/>
      <c r="B412" s="27"/>
    </row>
    <row r="413" spans="1:2">
      <c r="A413" s="23"/>
      <c r="B413" s="27"/>
    </row>
    <row r="414" spans="1:2">
      <c r="A414" s="23"/>
      <c r="B414" s="27"/>
    </row>
    <row r="415" spans="1:2">
      <c r="A415" s="23"/>
      <c r="B415" s="27"/>
    </row>
    <row r="416" spans="1:2">
      <c r="A416" s="23"/>
      <c r="B416" s="27"/>
    </row>
    <row r="417" spans="1:2">
      <c r="A417" s="23"/>
      <c r="B417" s="27"/>
    </row>
    <row r="418" spans="1:2">
      <c r="A418" s="23"/>
      <c r="B418" s="27"/>
    </row>
    <row r="419" spans="1:2">
      <c r="A419" s="23"/>
      <c r="B419" s="27"/>
    </row>
    <row r="420" spans="1:2">
      <c r="A420" s="23"/>
      <c r="B420" s="27"/>
    </row>
    <row r="421" spans="1:2">
      <c r="A421" s="23"/>
      <c r="B421" s="27"/>
    </row>
    <row r="422" spans="1:2">
      <c r="A422" s="23"/>
      <c r="B422" s="27"/>
    </row>
    <row r="423" spans="1:2">
      <c r="A423" s="23"/>
      <c r="B423" s="27"/>
    </row>
    <row r="424" spans="1:2">
      <c r="A424" s="23"/>
      <c r="B424" s="27"/>
    </row>
    <row r="425" spans="1:2">
      <c r="A425" s="23"/>
      <c r="B425" s="27"/>
    </row>
    <row r="426" spans="1:2">
      <c r="A426" s="23"/>
      <c r="B426" s="27"/>
    </row>
    <row r="427" spans="1:2">
      <c r="A427" s="23"/>
      <c r="B427" s="27"/>
    </row>
    <row r="428" spans="1:2">
      <c r="A428" s="23"/>
      <c r="B428" s="27"/>
    </row>
    <row r="429" spans="1:2">
      <c r="A429" s="23"/>
      <c r="B429" s="27"/>
    </row>
    <row r="430" spans="1:2">
      <c r="A430" s="23"/>
      <c r="B430" s="27"/>
    </row>
    <row r="431" spans="1:2">
      <c r="A431" s="23"/>
      <c r="B431" s="27"/>
    </row>
    <row r="432" spans="1:2">
      <c r="A432" s="23"/>
      <c r="B432" s="27"/>
    </row>
    <row r="433" spans="1:2">
      <c r="A433" s="23"/>
      <c r="B433" s="27"/>
    </row>
    <row r="434" spans="1:2">
      <c r="A434" s="23"/>
      <c r="B434" s="27"/>
    </row>
    <row r="435" spans="1:2">
      <c r="A435" s="23"/>
      <c r="B435" s="27"/>
    </row>
    <row r="436" spans="1:2">
      <c r="A436" s="23"/>
      <c r="B436" s="27"/>
    </row>
    <row r="437" spans="1:2">
      <c r="A437" s="23"/>
      <c r="B437" s="27"/>
    </row>
    <row r="438" spans="1:2">
      <c r="A438" s="23"/>
      <c r="B438" s="27"/>
    </row>
    <row r="439" spans="1:2">
      <c r="A439" s="23"/>
      <c r="B439" s="27"/>
    </row>
    <row r="440" spans="1:2">
      <c r="A440" s="23"/>
      <c r="B440" s="27"/>
    </row>
    <row r="441" spans="1:2">
      <c r="A441" s="23"/>
      <c r="B441" s="27"/>
    </row>
    <row r="442" spans="1:2">
      <c r="A442" s="23"/>
      <c r="B442" s="27"/>
    </row>
    <row r="443" spans="1:2">
      <c r="A443" s="23"/>
      <c r="B443" s="27"/>
    </row>
    <row r="444" spans="1:2">
      <c r="A444" s="23"/>
      <c r="B444" s="27"/>
    </row>
    <row r="445" spans="1:2">
      <c r="A445" s="23"/>
      <c r="B445" s="27"/>
    </row>
    <row r="446" spans="1:2">
      <c r="A446" s="23"/>
      <c r="B446" s="27"/>
    </row>
    <row r="447" spans="1:2">
      <c r="A447" s="23"/>
      <c r="B447" s="27"/>
    </row>
    <row r="448" spans="1:2">
      <c r="A448" s="23"/>
      <c r="B448" s="27"/>
    </row>
    <row r="449" spans="1:2">
      <c r="A449" s="23"/>
      <c r="B449" s="27"/>
    </row>
    <row r="450" spans="1:2">
      <c r="A450" s="23"/>
      <c r="B450" s="27"/>
    </row>
    <row r="451" spans="1:2">
      <c r="A451" s="23"/>
      <c r="B451" s="27"/>
    </row>
    <row r="452" spans="1:2">
      <c r="A452" s="23"/>
      <c r="B452" s="27"/>
    </row>
    <row r="453" spans="1:2">
      <c r="A453" s="23"/>
      <c r="B453" s="27"/>
    </row>
    <row r="454" spans="1:2">
      <c r="A454" s="23"/>
      <c r="B454" s="27"/>
    </row>
    <row r="455" spans="1:2">
      <c r="A455" s="23"/>
      <c r="B455" s="27"/>
    </row>
    <row r="456" spans="1:2">
      <c r="A456" s="23"/>
      <c r="B456" s="27"/>
    </row>
    <row r="457" spans="1:2">
      <c r="A457" s="23"/>
      <c r="B457" s="27"/>
    </row>
    <row r="458" spans="1:2">
      <c r="A458" s="23"/>
      <c r="B458" s="27"/>
    </row>
    <row r="459" spans="1:2">
      <c r="A459" s="23"/>
      <c r="B459" s="27"/>
    </row>
    <row r="460" spans="1:2">
      <c r="A460" s="23"/>
      <c r="B460" s="27"/>
    </row>
    <row r="461" spans="1:2">
      <c r="A461" s="23"/>
      <c r="B461" s="27"/>
    </row>
    <row r="462" spans="1:2">
      <c r="A462" s="23"/>
      <c r="B462" s="27"/>
    </row>
    <row r="463" spans="1:2">
      <c r="A463" s="23"/>
      <c r="B463" s="27"/>
    </row>
    <row r="464" spans="1:2">
      <c r="A464" s="23"/>
      <c r="B464" s="27"/>
    </row>
    <row r="465" spans="1:2">
      <c r="A465" s="23"/>
      <c r="B465" s="27"/>
    </row>
    <row r="466" spans="1:2">
      <c r="A466" s="23"/>
      <c r="B466" s="27"/>
    </row>
    <row r="467" spans="1:2">
      <c r="A467" s="23"/>
      <c r="B467" s="27"/>
    </row>
    <row r="468" spans="1:2">
      <c r="A468" s="23"/>
      <c r="B468" s="27"/>
    </row>
    <row r="469" spans="1:2">
      <c r="A469" s="23"/>
      <c r="B469" s="27"/>
    </row>
    <row r="470" spans="1:2">
      <c r="A470" s="23"/>
      <c r="B470" s="27"/>
    </row>
    <row r="471" spans="1:2">
      <c r="A471" s="23"/>
      <c r="B471" s="27"/>
    </row>
    <row r="472" spans="1:2">
      <c r="A472" s="23"/>
      <c r="B472" s="27"/>
    </row>
    <row r="473" spans="1:2">
      <c r="A473" s="23"/>
      <c r="B473" s="27"/>
    </row>
    <row r="474" spans="1:2">
      <c r="A474" s="23"/>
      <c r="B474" s="27"/>
    </row>
    <row r="475" spans="1:2">
      <c r="A475" s="23"/>
      <c r="B475" s="27"/>
    </row>
    <row r="476" spans="1:2">
      <c r="A476" s="23"/>
      <c r="B476" s="27"/>
    </row>
    <row r="477" spans="1:2">
      <c r="A477" s="23"/>
      <c r="B477" s="27"/>
    </row>
    <row r="478" spans="1:2">
      <c r="A478" s="23"/>
      <c r="B478" s="27"/>
    </row>
    <row r="479" spans="1:2">
      <c r="A479" s="23"/>
      <c r="B479" s="27"/>
    </row>
    <row r="480" spans="1:2">
      <c r="A480" s="23"/>
      <c r="B480" s="27"/>
    </row>
    <row r="481" spans="1:2">
      <c r="A481" s="23"/>
      <c r="B481" s="27"/>
    </row>
    <row r="482" spans="1:2">
      <c r="A482" s="23"/>
      <c r="B482" s="27"/>
    </row>
    <row r="483" spans="1:2">
      <c r="A483" s="23"/>
      <c r="B483" s="27"/>
    </row>
    <row r="484" spans="1:2">
      <c r="A484" s="23"/>
      <c r="B484" s="27"/>
    </row>
    <row r="485" spans="1:2">
      <c r="A485" s="23"/>
      <c r="B485" s="27"/>
    </row>
    <row r="486" spans="1:2">
      <c r="A486" s="23"/>
      <c r="B486" s="27"/>
    </row>
    <row r="487" spans="1:2">
      <c r="A487" s="23"/>
      <c r="B487" s="27"/>
    </row>
    <row r="488" spans="1:2">
      <c r="A488" s="23"/>
      <c r="B488" s="27"/>
    </row>
    <row r="489" spans="1:2">
      <c r="A489" s="23"/>
      <c r="B489" s="27"/>
    </row>
    <row r="490" spans="1:2">
      <c r="A490" s="23"/>
      <c r="B490" s="27"/>
    </row>
    <row r="491" spans="1:2">
      <c r="A491" s="23"/>
      <c r="B491" s="27"/>
    </row>
    <row r="492" spans="1:2">
      <c r="A492" s="23"/>
      <c r="B492" s="27"/>
    </row>
    <row r="493" spans="1:2">
      <c r="A493" s="23"/>
      <c r="B493" s="27"/>
    </row>
    <row r="494" spans="1:2">
      <c r="A494" s="23"/>
      <c r="B494" s="27"/>
    </row>
    <row r="495" spans="1:2">
      <c r="A495" s="23"/>
      <c r="B495" s="27"/>
    </row>
    <row r="496" spans="1:2">
      <c r="A496" s="23"/>
      <c r="B496" s="27"/>
    </row>
    <row r="497" spans="1:2">
      <c r="A497" s="23"/>
      <c r="B497" s="27"/>
    </row>
    <row r="498" spans="1:2">
      <c r="A498" s="23"/>
      <c r="B498" s="27"/>
    </row>
    <row r="499" spans="1:2">
      <c r="A499" s="23"/>
      <c r="B499" s="27"/>
    </row>
    <row r="500" spans="1:2">
      <c r="A500" s="23"/>
      <c r="B500" s="27"/>
    </row>
    <row r="501" spans="1:2">
      <c r="A501" s="23"/>
      <c r="B501" s="27"/>
    </row>
    <row r="502" spans="1:2">
      <c r="A502" s="23"/>
      <c r="B502" s="27"/>
    </row>
    <row r="503" spans="1:2">
      <c r="A503" s="23"/>
      <c r="B503" s="27"/>
    </row>
    <row r="504" spans="1:2">
      <c r="A504" s="23"/>
      <c r="B504" s="27"/>
    </row>
    <row r="505" spans="1:2">
      <c r="A505" s="23"/>
      <c r="B505" s="27"/>
    </row>
    <row r="506" spans="1:2">
      <c r="A506" s="23"/>
      <c r="B506" s="27"/>
    </row>
    <row r="507" spans="1:2">
      <c r="A507" s="23"/>
      <c r="B507" s="27"/>
    </row>
    <row r="508" spans="1:2">
      <c r="A508" s="23"/>
      <c r="B508" s="27"/>
    </row>
    <row r="509" spans="1:2">
      <c r="A509" s="23"/>
      <c r="B509" s="27"/>
    </row>
    <row r="510" spans="1:2">
      <c r="A510" s="23"/>
      <c r="B510" s="27"/>
    </row>
    <row r="511" spans="1:2">
      <c r="A511" s="23"/>
      <c r="B511" s="27"/>
    </row>
    <row r="512" spans="1:2">
      <c r="A512" s="23"/>
      <c r="B512" s="27"/>
    </row>
    <row r="513" spans="1:2">
      <c r="A513" s="23"/>
      <c r="B513" s="27"/>
    </row>
    <row r="514" spans="1:2">
      <c r="A514" s="23"/>
      <c r="B514" s="27"/>
    </row>
    <row r="515" spans="1:2">
      <c r="A515" s="23"/>
      <c r="B515" s="27"/>
    </row>
    <row r="516" spans="1:2">
      <c r="A516" s="23"/>
      <c r="B516" s="27"/>
    </row>
    <row r="517" spans="1:2">
      <c r="A517" s="23"/>
      <c r="B517" s="27"/>
    </row>
    <row r="518" spans="1:2">
      <c r="A518" s="23"/>
      <c r="B518" s="27"/>
    </row>
    <row r="519" spans="1:2">
      <c r="A519" s="23"/>
      <c r="B519" s="27"/>
    </row>
    <row r="520" spans="1:2">
      <c r="A520" s="23"/>
      <c r="B520" s="27"/>
    </row>
    <row r="521" spans="1:2">
      <c r="A521" s="23"/>
      <c r="B521" s="27"/>
    </row>
    <row r="522" spans="1:2">
      <c r="A522" s="23"/>
      <c r="B522" s="27"/>
    </row>
    <row r="523" spans="1:2">
      <c r="A523" s="23"/>
      <c r="B523" s="27"/>
    </row>
    <row r="524" spans="1:2">
      <c r="A524" s="23"/>
      <c r="B524" s="27"/>
    </row>
    <row r="525" spans="1:2">
      <c r="A525" s="23"/>
      <c r="B525" s="27"/>
    </row>
    <row r="526" spans="1:2">
      <c r="A526" s="23"/>
      <c r="B526" s="27"/>
    </row>
    <row r="527" spans="1:2">
      <c r="A527" s="23"/>
      <c r="B527" s="27"/>
    </row>
    <row r="528" spans="1:2">
      <c r="A528" s="23"/>
      <c r="B528" s="27"/>
    </row>
    <row r="529" spans="1:2">
      <c r="A529" s="23"/>
      <c r="B529" s="27"/>
    </row>
    <row r="530" spans="1:2">
      <c r="A530" s="23"/>
      <c r="B530" s="27"/>
    </row>
    <row r="531" spans="1:2">
      <c r="A531" s="23"/>
      <c r="B531" s="27"/>
    </row>
    <row r="532" spans="1:2">
      <c r="A532" s="23"/>
      <c r="B532" s="27"/>
    </row>
    <row r="533" spans="1:2">
      <c r="A533" s="23"/>
      <c r="B533" s="27"/>
    </row>
    <row r="534" spans="1:2">
      <c r="A534" s="23"/>
      <c r="B534" s="27"/>
    </row>
    <row r="535" spans="1:2">
      <c r="A535" s="23"/>
      <c r="B535" s="27"/>
    </row>
    <row r="536" spans="1:2">
      <c r="A536" s="23"/>
      <c r="B536" s="27"/>
    </row>
    <row r="537" spans="1:2">
      <c r="A537" s="23"/>
      <c r="B537" s="27"/>
    </row>
    <row r="538" spans="1:2">
      <c r="A538" s="23"/>
      <c r="B538" s="27"/>
    </row>
    <row r="539" spans="1:2">
      <c r="A539" s="23"/>
      <c r="B539" s="27"/>
    </row>
    <row r="540" spans="1:2">
      <c r="A540" s="23"/>
      <c r="B540" s="27"/>
    </row>
    <row r="541" spans="1:2">
      <c r="A541" s="23"/>
      <c r="B541" s="27"/>
    </row>
    <row r="542" spans="1:2">
      <c r="A542" s="23"/>
      <c r="B542" s="27"/>
    </row>
    <row r="543" spans="1:2">
      <c r="A543" s="23"/>
      <c r="B543" s="27"/>
    </row>
    <row r="544" spans="1:2">
      <c r="A544" s="23"/>
      <c r="B544" s="27"/>
    </row>
    <row r="545" spans="1:2">
      <c r="A545" s="23"/>
      <c r="B545" s="27"/>
    </row>
    <row r="546" spans="1:2">
      <c r="A546" s="23"/>
      <c r="B546" s="27"/>
    </row>
    <row r="547" spans="1:2">
      <c r="A547" s="23"/>
      <c r="B547" s="27"/>
    </row>
    <row r="548" spans="1:2">
      <c r="A548" s="23"/>
      <c r="B548" s="27"/>
    </row>
    <row r="549" spans="1:2">
      <c r="A549" s="23"/>
      <c r="B549" s="27"/>
    </row>
    <row r="550" spans="1:2">
      <c r="A550" s="23"/>
      <c r="B550" s="27"/>
    </row>
    <row r="551" spans="1:2">
      <c r="A551" s="23"/>
      <c r="B551" s="27"/>
    </row>
    <row r="552" spans="1:2">
      <c r="A552" s="23"/>
      <c r="B552" s="27"/>
    </row>
    <row r="553" spans="1:2">
      <c r="A553" s="23"/>
      <c r="B553" s="27"/>
    </row>
    <row r="554" spans="1:2">
      <c r="A554" s="23"/>
      <c r="B554" s="27"/>
    </row>
    <row r="555" spans="1:2">
      <c r="A555" s="23"/>
      <c r="B555" s="27"/>
    </row>
    <row r="556" spans="1:2">
      <c r="A556" s="23"/>
      <c r="B556" s="27"/>
    </row>
    <row r="557" spans="1:2">
      <c r="A557" s="23"/>
      <c r="B557" s="27"/>
    </row>
    <row r="558" spans="1:2">
      <c r="A558" s="23"/>
      <c r="B558" s="27"/>
    </row>
    <row r="559" spans="1:2">
      <c r="A559" s="23"/>
      <c r="B559" s="27"/>
    </row>
    <row r="560" spans="1:2">
      <c r="A560" s="23"/>
      <c r="B560" s="27"/>
    </row>
    <row r="561" spans="1:2">
      <c r="A561" s="23"/>
      <c r="B561" s="27"/>
    </row>
    <row r="562" spans="1:2">
      <c r="A562" s="23"/>
      <c r="B562" s="27"/>
    </row>
    <row r="563" spans="1:2">
      <c r="A563" s="23"/>
      <c r="B563" s="27"/>
    </row>
    <row r="564" spans="1:2">
      <c r="A564" s="23"/>
      <c r="B564" s="27"/>
    </row>
    <row r="565" spans="1:2">
      <c r="A565" s="23"/>
      <c r="B565" s="27"/>
    </row>
    <row r="566" spans="1:2">
      <c r="A566" s="23"/>
      <c r="B566" s="27"/>
    </row>
    <row r="567" spans="1:2">
      <c r="A567" s="23"/>
      <c r="B567" s="27"/>
    </row>
    <row r="568" spans="1:2">
      <c r="A568" s="23"/>
      <c r="B568" s="27"/>
    </row>
    <row r="569" spans="1:2">
      <c r="A569" s="23"/>
      <c r="B569" s="27"/>
    </row>
    <row r="570" spans="1:2">
      <c r="A570" s="23"/>
      <c r="B570" s="27"/>
    </row>
    <row r="571" spans="1:2">
      <c r="A571" s="23"/>
      <c r="B571" s="27"/>
    </row>
    <row r="572" spans="1:2">
      <c r="A572" s="23"/>
      <c r="B572" s="27"/>
    </row>
    <row r="573" spans="1:2">
      <c r="A573" s="23"/>
      <c r="B573" s="27"/>
    </row>
    <row r="574" spans="1:2">
      <c r="A574" s="23"/>
      <c r="B574" s="27"/>
    </row>
    <row r="575" spans="1:2">
      <c r="A575" s="23"/>
      <c r="B575" s="27"/>
    </row>
    <row r="576" spans="1:2">
      <c r="A576" s="23"/>
      <c r="B576" s="27"/>
    </row>
    <row r="577" spans="1:2">
      <c r="A577" s="28"/>
      <c r="B577" s="27"/>
    </row>
    <row r="578" spans="1:2">
      <c r="A578" s="23"/>
      <c r="B578" s="27"/>
    </row>
    <row r="579" spans="1:2">
      <c r="A579" s="23"/>
      <c r="B579" s="27"/>
    </row>
    <row r="580" spans="1:2">
      <c r="A580" s="23"/>
      <c r="B580" s="27"/>
    </row>
    <row r="581" spans="1:2">
      <c r="A581" s="23"/>
      <c r="B581" s="27"/>
    </row>
    <row r="582" spans="1:2">
      <c r="A582" s="23"/>
      <c r="B582" s="27"/>
    </row>
    <row r="583" spans="1:2">
      <c r="A583" s="23"/>
      <c r="B583" s="27"/>
    </row>
    <row r="584" spans="1:2">
      <c r="A584" s="23"/>
      <c r="B584" s="27"/>
    </row>
    <row r="585" spans="1:2">
      <c r="A585" s="23"/>
      <c r="B585" s="27"/>
    </row>
    <row r="586" spans="1:2">
      <c r="A586" s="23"/>
      <c r="B586" s="27"/>
    </row>
    <row r="587" spans="1:2">
      <c r="A587" s="23"/>
      <c r="B587" s="27"/>
    </row>
    <row r="588" spans="1:2">
      <c r="A588" s="23"/>
      <c r="B588" s="27"/>
    </row>
    <row r="589" spans="1:2">
      <c r="A589" s="23"/>
      <c r="B589" s="27"/>
    </row>
    <row r="590" spans="1:2">
      <c r="A590" s="23"/>
      <c r="B590" s="27"/>
    </row>
    <row r="591" spans="1:2">
      <c r="A591" s="23"/>
      <c r="B591" s="27"/>
    </row>
    <row r="592" spans="1:2">
      <c r="A592" s="23"/>
      <c r="B592" s="27"/>
    </row>
    <row r="593" spans="1:2">
      <c r="A593" s="23"/>
      <c r="B593" s="27"/>
    </row>
    <row r="594" spans="1:2">
      <c r="A594" s="23"/>
      <c r="B594" s="27"/>
    </row>
    <row r="595" spans="1:2">
      <c r="A595" s="23"/>
      <c r="B595" s="27"/>
    </row>
    <row r="596" spans="1:2">
      <c r="A596" s="23"/>
      <c r="B596" s="27"/>
    </row>
    <row r="597" spans="1:2">
      <c r="A597" s="23"/>
      <c r="B597" s="27"/>
    </row>
    <row r="598" spans="1:2">
      <c r="A598" s="23"/>
      <c r="B598" s="27"/>
    </row>
    <row r="599" spans="1:2">
      <c r="A599" s="23"/>
      <c r="B599" s="27"/>
    </row>
    <row r="600" spans="1:2">
      <c r="A600" s="23"/>
      <c r="B600" s="27"/>
    </row>
    <row r="601" spans="1:2">
      <c r="A601" s="23"/>
      <c r="B601" s="27"/>
    </row>
    <row r="602" spans="1:2">
      <c r="A602" s="23"/>
      <c r="B602" s="27"/>
    </row>
    <row r="603" spans="1:2">
      <c r="A603" s="23"/>
      <c r="B603" s="27"/>
    </row>
    <row r="604" spans="1:2">
      <c r="A604" s="23"/>
      <c r="B604" s="27"/>
    </row>
    <row r="605" spans="1:2">
      <c r="A605" s="23"/>
      <c r="B605" s="27"/>
    </row>
    <row r="606" spans="1:2">
      <c r="A606" s="23"/>
      <c r="B606" s="27"/>
    </row>
    <row r="607" spans="1:2">
      <c r="A607" s="23"/>
      <c r="B607" s="27"/>
    </row>
    <row r="608" spans="1:2">
      <c r="A608" s="23"/>
      <c r="B608" s="27"/>
    </row>
    <row r="609" spans="1:2">
      <c r="A609" s="23"/>
      <c r="B609" s="27"/>
    </row>
    <row r="610" spans="1:2">
      <c r="A610" s="23"/>
      <c r="B610" s="27"/>
    </row>
    <row r="611" spans="1:2">
      <c r="A611" s="23"/>
      <c r="B611" s="27"/>
    </row>
    <row r="612" spans="1:2">
      <c r="A612" s="23"/>
      <c r="B612" s="27"/>
    </row>
    <row r="613" spans="1:2">
      <c r="A613" s="23"/>
      <c r="B613" s="27"/>
    </row>
    <row r="614" spans="1:2">
      <c r="A614" s="23"/>
      <c r="B614" s="27"/>
    </row>
    <row r="615" spans="1:2">
      <c r="A615" s="23"/>
      <c r="B615" s="27"/>
    </row>
    <row r="616" spans="1:2">
      <c r="A616" s="23"/>
      <c r="B616" s="27"/>
    </row>
    <row r="617" spans="1:2">
      <c r="A617" s="23"/>
      <c r="B617" s="27"/>
    </row>
    <row r="618" spans="1:2">
      <c r="A618" s="23"/>
      <c r="B618" s="27"/>
    </row>
    <row r="619" spans="1:2">
      <c r="A619" s="23"/>
      <c r="B619" s="27"/>
    </row>
    <row r="620" spans="1:2">
      <c r="A620" s="23"/>
      <c r="B620" s="27"/>
    </row>
    <row r="621" spans="1:2">
      <c r="A621" s="23"/>
      <c r="B621" s="27"/>
    </row>
    <row r="622" spans="1:2">
      <c r="A622" s="23"/>
      <c r="B622" s="27"/>
    </row>
    <row r="623" spans="1:2">
      <c r="A623" s="23"/>
      <c r="B623" s="27"/>
    </row>
    <row r="624" spans="1:2">
      <c r="A624" s="23"/>
      <c r="B624" s="27"/>
    </row>
    <row r="625" spans="1:2">
      <c r="A625" s="23"/>
      <c r="B625" s="27"/>
    </row>
    <row r="626" spans="1:2">
      <c r="A626" s="23"/>
      <c r="B626" s="27"/>
    </row>
    <row r="627" spans="1:2">
      <c r="A627" s="23"/>
      <c r="B627" s="27"/>
    </row>
    <row r="628" spans="1:2">
      <c r="A628" s="23"/>
      <c r="B628" s="27"/>
    </row>
    <row r="629" spans="1:2">
      <c r="A629" s="23"/>
      <c r="B629" s="27"/>
    </row>
    <row r="630" spans="1:2">
      <c r="A630" s="23"/>
      <c r="B630" s="27"/>
    </row>
    <row r="631" spans="1:2">
      <c r="A631" s="23"/>
      <c r="B631" s="27"/>
    </row>
    <row r="632" spans="1:2">
      <c r="A632" s="23"/>
      <c r="B632" s="27"/>
    </row>
    <row r="633" spans="1:2">
      <c r="A633" s="23"/>
      <c r="B633" s="27"/>
    </row>
    <row r="634" spans="1:2">
      <c r="A634" s="23"/>
      <c r="B634" s="27"/>
    </row>
    <row r="635" spans="1:2">
      <c r="A635" s="23"/>
      <c r="B635" s="27"/>
    </row>
    <row r="636" spans="1:2">
      <c r="A636" s="23"/>
      <c r="B636" s="27"/>
    </row>
    <row r="637" spans="1:2">
      <c r="A637" s="23"/>
      <c r="B637" s="27"/>
    </row>
    <row r="638" spans="1:2">
      <c r="A638" s="23"/>
      <c r="B638" s="27"/>
    </row>
    <row r="639" spans="1:2">
      <c r="A639" s="23"/>
      <c r="B639" s="27"/>
    </row>
    <row r="640" spans="1:2">
      <c r="A640" s="23"/>
      <c r="B640" s="27"/>
    </row>
    <row r="641" spans="1:2">
      <c r="A641" s="23"/>
      <c r="B641" s="27"/>
    </row>
    <row r="642" spans="1:2">
      <c r="A642" s="23"/>
      <c r="B642" s="27"/>
    </row>
    <row r="643" spans="1:2">
      <c r="A643" s="23"/>
      <c r="B643" s="27"/>
    </row>
    <row r="644" spans="1:2">
      <c r="A644" s="23"/>
      <c r="B644" s="27"/>
    </row>
    <row r="645" spans="1:2">
      <c r="A645" s="23"/>
      <c r="B645" s="27"/>
    </row>
    <row r="646" spans="1:2">
      <c r="A646" s="23"/>
      <c r="B646" s="27"/>
    </row>
    <row r="647" spans="1:2">
      <c r="A647" s="23"/>
      <c r="B647" s="27"/>
    </row>
    <row r="648" spans="1:2">
      <c r="A648" s="23"/>
      <c r="B648" s="27"/>
    </row>
    <row r="649" spans="1:2">
      <c r="A649" s="23"/>
      <c r="B649" s="27"/>
    </row>
    <row r="650" spans="1:2">
      <c r="A650" s="23"/>
      <c r="B650" s="27"/>
    </row>
    <row r="651" spans="1:2">
      <c r="A651" s="23"/>
      <c r="B651" s="27"/>
    </row>
    <row r="652" spans="1:2">
      <c r="A652" s="23"/>
      <c r="B652" s="27"/>
    </row>
    <row r="653" spans="1:2">
      <c r="A653" s="23"/>
      <c r="B653" s="27"/>
    </row>
    <row r="654" spans="1:2">
      <c r="A654" s="23"/>
      <c r="B654" s="27"/>
    </row>
    <row r="655" spans="1:2">
      <c r="A655" s="23"/>
      <c r="B655" s="27"/>
    </row>
    <row r="656" spans="1:2">
      <c r="A656" s="23"/>
      <c r="B656" s="27"/>
    </row>
    <row r="657" spans="1:2">
      <c r="A657" s="23"/>
      <c r="B657" s="27"/>
    </row>
    <row r="658" spans="1:2">
      <c r="A658" s="23"/>
      <c r="B658" s="27"/>
    </row>
    <row r="659" spans="1:2">
      <c r="A659" s="23"/>
      <c r="B659" s="27"/>
    </row>
    <row r="660" spans="1:2">
      <c r="A660" s="23"/>
      <c r="B660" s="27"/>
    </row>
    <row r="661" spans="1:2">
      <c r="A661" s="23"/>
      <c r="B661" s="27"/>
    </row>
    <row r="662" spans="1:2">
      <c r="A662" s="23"/>
      <c r="B662" s="27"/>
    </row>
    <row r="663" spans="1:2">
      <c r="A663" s="23"/>
      <c r="B663" s="27"/>
    </row>
    <row r="664" spans="1:2">
      <c r="A664" s="23"/>
      <c r="B664" s="27"/>
    </row>
    <row r="665" spans="1:2">
      <c r="A665" s="23"/>
      <c r="B665" s="27"/>
    </row>
    <row r="666" spans="1:2">
      <c r="A666" s="23"/>
      <c r="B666" s="27"/>
    </row>
    <row r="667" spans="1:2">
      <c r="A667" s="23"/>
      <c r="B667" s="27"/>
    </row>
    <row r="668" spans="1:2">
      <c r="A668" s="23"/>
      <c r="B668" s="27"/>
    </row>
    <row r="669" spans="1:2">
      <c r="A669" s="23"/>
      <c r="B669" s="27"/>
    </row>
    <row r="670" spans="1:2">
      <c r="A670" s="23"/>
      <c r="B670" s="27"/>
    </row>
    <row r="671" spans="1:2">
      <c r="A671" s="23"/>
      <c r="B671" s="27"/>
    </row>
    <row r="672" spans="1:2">
      <c r="A672" s="23"/>
      <c r="B672" s="27"/>
    </row>
    <row r="673" spans="1:2">
      <c r="A673" s="23"/>
      <c r="B673" s="27"/>
    </row>
    <row r="674" spans="1:2">
      <c r="A674" s="23"/>
      <c r="B674" s="27"/>
    </row>
    <row r="675" spans="1:2">
      <c r="A675" s="23"/>
      <c r="B675" s="27"/>
    </row>
    <row r="676" spans="1:2">
      <c r="A676" s="23"/>
      <c r="B676" s="27"/>
    </row>
    <row r="677" spans="1:2">
      <c r="A677" s="23"/>
      <c r="B677" s="27"/>
    </row>
    <row r="678" spans="1:2">
      <c r="A678" s="23"/>
      <c r="B678" s="27"/>
    </row>
    <row r="679" spans="1:2">
      <c r="A679" s="23"/>
      <c r="B679" s="27"/>
    </row>
    <row r="680" spans="1:2">
      <c r="A680" s="23"/>
      <c r="B680" s="27"/>
    </row>
    <row r="681" spans="1:2">
      <c r="A681" s="23"/>
      <c r="B681" s="27"/>
    </row>
    <row r="682" spans="1:2">
      <c r="A682" s="23"/>
      <c r="B682" s="27"/>
    </row>
    <row r="683" spans="1:2">
      <c r="A683" s="23"/>
      <c r="B683" s="27"/>
    </row>
    <row r="684" spans="1:2">
      <c r="A684" s="23"/>
      <c r="B684" s="27"/>
    </row>
    <row r="685" spans="1:2">
      <c r="A685" s="23"/>
      <c r="B685" s="27"/>
    </row>
    <row r="686" spans="1:2">
      <c r="A686" s="23"/>
      <c r="B686" s="27"/>
    </row>
    <row r="687" spans="1:2">
      <c r="A687" s="23"/>
      <c r="B687" s="27"/>
    </row>
    <row r="688" spans="1:2">
      <c r="A688" s="23"/>
      <c r="B688" s="27"/>
    </row>
    <row r="689" spans="1:2">
      <c r="A689" s="23"/>
      <c r="B689" s="27"/>
    </row>
    <row r="690" spans="1:2">
      <c r="A690" s="23"/>
      <c r="B690" s="27"/>
    </row>
    <row r="691" spans="1:2">
      <c r="A691" s="23"/>
      <c r="B691" s="27"/>
    </row>
    <row r="692" spans="1:2">
      <c r="A692" s="23"/>
      <c r="B692" s="27"/>
    </row>
    <row r="693" spans="1:2">
      <c r="A693" s="23"/>
      <c r="B693" s="27"/>
    </row>
    <row r="694" spans="1:2">
      <c r="A694" s="23"/>
      <c r="B694" s="27"/>
    </row>
    <row r="695" spans="1:2">
      <c r="A695" s="23"/>
      <c r="B695" s="27"/>
    </row>
    <row r="696" spans="1:2">
      <c r="A696" s="23"/>
      <c r="B696" s="27"/>
    </row>
    <row r="697" spans="1:2">
      <c r="A697" s="23"/>
      <c r="B697" s="27"/>
    </row>
    <row r="698" spans="1:2">
      <c r="A698" s="23"/>
      <c r="B698" s="27"/>
    </row>
    <row r="699" spans="1:2">
      <c r="A699" s="23"/>
      <c r="B699" s="27"/>
    </row>
    <row r="700" spans="1:2">
      <c r="A700" s="23"/>
      <c r="B700" s="27"/>
    </row>
    <row r="701" spans="1:2">
      <c r="A701" s="23"/>
      <c r="B701" s="27"/>
    </row>
    <row r="702" spans="1:2">
      <c r="A702" s="23"/>
      <c r="B702" s="27"/>
    </row>
    <row r="703" spans="1:2">
      <c r="A703" s="23"/>
      <c r="B703" s="27"/>
    </row>
    <row r="704" spans="1:2">
      <c r="A704" s="23"/>
      <c r="B704" s="27"/>
    </row>
    <row r="705" spans="1:2">
      <c r="A705" s="23"/>
      <c r="B705" s="27"/>
    </row>
    <row r="706" spans="1:2">
      <c r="A706" s="23"/>
      <c r="B706" s="27"/>
    </row>
    <row r="707" spans="1:2">
      <c r="A707" s="23"/>
      <c r="B707" s="27"/>
    </row>
    <row r="708" spans="1:2">
      <c r="A708" s="23"/>
      <c r="B708" s="27"/>
    </row>
    <row r="709" spans="1:2">
      <c r="A709" s="23"/>
      <c r="B709" s="27"/>
    </row>
    <row r="710" spans="1:2">
      <c r="A710" s="23"/>
      <c r="B710" s="27"/>
    </row>
    <row r="711" spans="1:2">
      <c r="A711" s="23"/>
      <c r="B711" s="27"/>
    </row>
    <row r="712" spans="1:2">
      <c r="A712" s="23"/>
      <c r="B712" s="27"/>
    </row>
    <row r="713" spans="1:2">
      <c r="A713" s="23"/>
      <c r="B713" s="27"/>
    </row>
    <row r="714" spans="1:2">
      <c r="A714" s="23"/>
      <c r="B714" s="27"/>
    </row>
    <row r="715" spans="1:2">
      <c r="A715" s="23"/>
      <c r="B715" s="27"/>
    </row>
    <row r="716" spans="1:2">
      <c r="A716" s="23"/>
      <c r="B716" s="27"/>
    </row>
    <row r="717" spans="1:2">
      <c r="A717" s="23"/>
      <c r="B717" s="27"/>
    </row>
    <row r="718" spans="1:2">
      <c r="A718" s="23"/>
      <c r="B718" s="27"/>
    </row>
    <row r="719" spans="1:2">
      <c r="A719" s="23"/>
      <c r="B719" s="27"/>
    </row>
    <row r="720" spans="1:2">
      <c r="A720" s="23"/>
      <c r="B720" s="27"/>
    </row>
    <row r="721" spans="1:2">
      <c r="A721" s="23"/>
      <c r="B721" s="27"/>
    </row>
    <row r="722" spans="1:2">
      <c r="A722" s="23"/>
      <c r="B722" s="27"/>
    </row>
    <row r="723" spans="1:2">
      <c r="A723" s="23"/>
      <c r="B723" s="27"/>
    </row>
    <row r="724" spans="1:2">
      <c r="A724" s="23"/>
      <c r="B724" s="27"/>
    </row>
    <row r="725" spans="1:2">
      <c r="A725" s="23"/>
      <c r="B725" s="27"/>
    </row>
    <row r="726" spans="1:2">
      <c r="A726" s="23"/>
      <c r="B726" s="27"/>
    </row>
    <row r="727" spans="1:2">
      <c r="A727" s="23"/>
      <c r="B727" s="27"/>
    </row>
    <row r="728" spans="1:2">
      <c r="A728" s="23"/>
      <c r="B728" s="27"/>
    </row>
    <row r="729" spans="1:2">
      <c r="A729" s="23"/>
      <c r="B729" s="27"/>
    </row>
    <row r="730" spans="1:2">
      <c r="A730" s="23"/>
      <c r="B730" s="27"/>
    </row>
    <row r="731" spans="1:2">
      <c r="A731" s="23"/>
      <c r="B731" s="27"/>
    </row>
    <row r="732" spans="1:2">
      <c r="A732" s="23"/>
      <c r="B732" s="27"/>
    </row>
    <row r="733" spans="1:2">
      <c r="A733" s="23"/>
      <c r="B733" s="27"/>
    </row>
    <row r="734" spans="1:2">
      <c r="A734" s="23"/>
      <c r="B734" s="27"/>
    </row>
    <row r="735" spans="1:2">
      <c r="A735" s="23"/>
      <c r="B735" s="27"/>
    </row>
    <row r="736" spans="1:2">
      <c r="A736" s="23"/>
      <c r="B736" s="27"/>
    </row>
    <row r="737" spans="1:2">
      <c r="A737" s="23"/>
      <c r="B737" s="27"/>
    </row>
    <row r="738" spans="1:2">
      <c r="A738" s="23"/>
      <c r="B738" s="27"/>
    </row>
    <row r="739" spans="1:2">
      <c r="A739" s="23"/>
      <c r="B739" s="27"/>
    </row>
    <row r="740" spans="1:2">
      <c r="A740" s="23"/>
      <c r="B740" s="27"/>
    </row>
    <row r="741" spans="1:2">
      <c r="A741" s="23"/>
      <c r="B741" s="27"/>
    </row>
    <row r="742" spans="1:2">
      <c r="A742" s="23"/>
      <c r="B742" s="27"/>
    </row>
    <row r="743" spans="1:2">
      <c r="A743" s="23"/>
      <c r="B743" s="27"/>
    </row>
    <row r="744" spans="1:2">
      <c r="A744" s="23"/>
      <c r="B744" s="27"/>
    </row>
    <row r="745" spans="1:2">
      <c r="A745" s="23"/>
      <c r="B745" s="27"/>
    </row>
    <row r="746" spans="1:2">
      <c r="A746" s="23"/>
      <c r="B746" s="27"/>
    </row>
    <row r="747" spans="1:2">
      <c r="A747" s="23"/>
      <c r="B747" s="27"/>
    </row>
    <row r="748" spans="1:2">
      <c r="A748" s="23"/>
      <c r="B748" s="27"/>
    </row>
    <row r="749" spans="1:2">
      <c r="A749" s="23"/>
      <c r="B749" s="27"/>
    </row>
    <row r="750" spans="1:2">
      <c r="A750" s="23"/>
      <c r="B750" s="27"/>
    </row>
    <row r="751" spans="1:2">
      <c r="A751" s="23"/>
      <c r="B751" s="27"/>
    </row>
    <row r="752" spans="1:2">
      <c r="A752" s="23"/>
      <c r="B752" s="27"/>
    </row>
    <row r="753" spans="1:2">
      <c r="A753" s="23"/>
      <c r="B753" s="27"/>
    </row>
    <row r="754" spans="1:2">
      <c r="A754" s="23"/>
      <c r="B754" s="27"/>
    </row>
    <row r="755" spans="1:2">
      <c r="A755" s="23"/>
      <c r="B755" s="27"/>
    </row>
    <row r="756" spans="1:2">
      <c r="A756" s="23"/>
      <c r="B756" s="27"/>
    </row>
    <row r="757" spans="1:2">
      <c r="A757" s="23"/>
      <c r="B757" s="27"/>
    </row>
    <row r="758" spans="1:2">
      <c r="A758" s="23"/>
      <c r="B758" s="27"/>
    </row>
    <row r="759" spans="1:2">
      <c r="A759" s="23"/>
      <c r="B759" s="27"/>
    </row>
    <row r="760" spans="1:2">
      <c r="A760" s="23"/>
      <c r="B760" s="27"/>
    </row>
    <row r="761" spans="1:2">
      <c r="A761" s="23"/>
      <c r="B761" s="27"/>
    </row>
    <row r="762" spans="1:2">
      <c r="A762" s="23"/>
      <c r="B762" s="27"/>
    </row>
    <row r="763" spans="1:2">
      <c r="A763" s="23"/>
      <c r="B763" s="27"/>
    </row>
    <row r="764" spans="1:2">
      <c r="A764" s="23"/>
      <c r="B764" s="27"/>
    </row>
    <row r="765" spans="1:2">
      <c r="A765" s="23"/>
      <c r="B765" s="27"/>
    </row>
    <row r="766" spans="1:2">
      <c r="A766" s="23"/>
      <c r="B766" s="27"/>
    </row>
    <row r="767" spans="1:2">
      <c r="A767" s="23"/>
      <c r="B767" s="27"/>
    </row>
    <row r="768" spans="1:2">
      <c r="A768" s="23"/>
      <c r="B768" s="27"/>
    </row>
    <row r="769" spans="1:2">
      <c r="A769" s="23"/>
      <c r="B769" s="27"/>
    </row>
    <row r="770" spans="1:2">
      <c r="A770" s="23"/>
      <c r="B770" s="27"/>
    </row>
    <row r="771" spans="1:2">
      <c r="A771" s="23"/>
      <c r="B771" s="27"/>
    </row>
    <row r="772" spans="1:2">
      <c r="A772" s="23"/>
      <c r="B772" s="27"/>
    </row>
    <row r="773" spans="1:2">
      <c r="A773" s="23"/>
      <c r="B773" s="27"/>
    </row>
    <row r="774" spans="1:2">
      <c r="A774" s="23"/>
      <c r="B774" s="27"/>
    </row>
    <row r="775" spans="1:2">
      <c r="A775" s="23"/>
      <c r="B775" s="27"/>
    </row>
    <row r="776" spans="1:2">
      <c r="A776" s="23"/>
      <c r="B776" s="27"/>
    </row>
    <row r="777" spans="1:2">
      <c r="A777" s="23"/>
      <c r="B777" s="27"/>
    </row>
    <row r="778" spans="1:2">
      <c r="A778" s="23"/>
      <c r="B778" s="27"/>
    </row>
    <row r="779" spans="1:2">
      <c r="A779" s="23"/>
      <c r="B779" s="27"/>
    </row>
    <row r="780" spans="1:2">
      <c r="A780" s="23"/>
      <c r="B780" s="27"/>
    </row>
    <row r="781" spans="1:2">
      <c r="A781" s="23"/>
      <c r="B781" s="27"/>
    </row>
    <row r="782" spans="1:2">
      <c r="A782" s="23"/>
      <c r="B782" s="27"/>
    </row>
    <row r="783" spans="1:2">
      <c r="A783" s="23"/>
      <c r="B783" s="27"/>
    </row>
    <row r="784" spans="1:2">
      <c r="A784" s="23"/>
      <c r="B784" s="27"/>
    </row>
    <row r="785" spans="1:2">
      <c r="A785" s="23"/>
      <c r="B785" s="27"/>
    </row>
    <row r="786" spans="1:2">
      <c r="A786" s="23"/>
      <c r="B786" s="27"/>
    </row>
    <row r="787" spans="1:2">
      <c r="A787" s="23"/>
      <c r="B787" s="27"/>
    </row>
    <row r="788" spans="1:2">
      <c r="A788" s="23"/>
      <c r="B788" s="27"/>
    </row>
    <row r="789" spans="1:2">
      <c r="A789" s="23"/>
      <c r="B789" s="27"/>
    </row>
    <row r="790" spans="1:2">
      <c r="A790" s="23"/>
      <c r="B790" s="27"/>
    </row>
    <row r="791" spans="1:2">
      <c r="A791" s="23"/>
      <c r="B791" s="27"/>
    </row>
    <row r="792" spans="1:2">
      <c r="A792" s="23"/>
      <c r="B792" s="27"/>
    </row>
    <row r="793" spans="1:2">
      <c r="A793" s="23"/>
      <c r="B793" s="27"/>
    </row>
    <row r="794" spans="1:2">
      <c r="A794" s="23"/>
      <c r="B794" s="27"/>
    </row>
    <row r="795" spans="1:2">
      <c r="A795" s="23"/>
      <c r="B795" s="27"/>
    </row>
    <row r="796" spans="1:2">
      <c r="A796" s="23"/>
      <c r="B796" s="27"/>
    </row>
    <row r="797" spans="1:2">
      <c r="A797" s="23"/>
      <c r="B797" s="27"/>
    </row>
    <row r="798" spans="1:2">
      <c r="A798" s="23"/>
      <c r="B798" s="27"/>
    </row>
    <row r="799" spans="1:2">
      <c r="A799" s="23"/>
      <c r="B799" s="27"/>
    </row>
    <row r="800" spans="1:2">
      <c r="A800" s="23"/>
      <c r="B800" s="27"/>
    </row>
    <row r="801" spans="1:2">
      <c r="A801" s="23"/>
      <c r="B801" s="27"/>
    </row>
    <row r="802" spans="1:2">
      <c r="A802" s="23"/>
      <c r="B802" s="27"/>
    </row>
    <row r="803" spans="1:2">
      <c r="A803" s="23"/>
      <c r="B803" s="27"/>
    </row>
    <row r="804" spans="1:2">
      <c r="A804" s="23"/>
      <c r="B804" s="27"/>
    </row>
    <row r="805" spans="1:2">
      <c r="A805" s="23"/>
      <c r="B805" s="27"/>
    </row>
    <row r="806" spans="1:2">
      <c r="A806" s="23"/>
      <c r="B806" s="27"/>
    </row>
    <row r="807" spans="1:2">
      <c r="A807" s="23"/>
      <c r="B807" s="27"/>
    </row>
    <row r="808" spans="1:2">
      <c r="A808" s="23"/>
      <c r="B808" s="27"/>
    </row>
    <row r="809" spans="1:2">
      <c r="A809" s="23"/>
      <c r="B809" s="27"/>
    </row>
    <row r="810" spans="1:2">
      <c r="A810" s="23"/>
      <c r="B810" s="27"/>
    </row>
    <row r="811" spans="1:2">
      <c r="A811" s="23"/>
      <c r="B811" s="27"/>
    </row>
    <row r="812" spans="1:2">
      <c r="A812" s="23"/>
      <c r="B812" s="27"/>
    </row>
    <row r="813" spans="1:2">
      <c r="A813" s="23"/>
      <c r="B813" s="27"/>
    </row>
    <row r="814" spans="1:2">
      <c r="A814" s="23"/>
      <c r="B814" s="27"/>
    </row>
    <row r="815" spans="1:2">
      <c r="A815" s="23"/>
      <c r="B815" s="27"/>
    </row>
    <row r="816" spans="1:2">
      <c r="A816" s="23"/>
      <c r="B816" s="27"/>
    </row>
    <row r="817" spans="1:2">
      <c r="A817" s="23"/>
      <c r="B817" s="27"/>
    </row>
    <row r="818" spans="1:2">
      <c r="A818" s="23"/>
      <c r="B818" s="27"/>
    </row>
    <row r="819" spans="1:2">
      <c r="A819" s="23"/>
      <c r="B819" s="27"/>
    </row>
    <row r="820" spans="1:2">
      <c r="A820" s="23"/>
      <c r="B820" s="27"/>
    </row>
    <row r="821" spans="1:2">
      <c r="A821" s="23"/>
      <c r="B821" s="27"/>
    </row>
    <row r="822" spans="1:2">
      <c r="A822" s="23"/>
      <c r="B822" s="27"/>
    </row>
    <row r="823" spans="1:2">
      <c r="A823" s="23"/>
      <c r="B823" s="27"/>
    </row>
    <row r="824" spans="1:2">
      <c r="A824" s="23"/>
      <c r="B824" s="27"/>
    </row>
    <row r="825" spans="1:2">
      <c r="A825" s="23"/>
      <c r="B825" s="27"/>
    </row>
    <row r="826" spans="1:2">
      <c r="A826" s="23"/>
      <c r="B826" s="27"/>
    </row>
    <row r="827" spans="1:2">
      <c r="A827" s="23"/>
      <c r="B827" s="27"/>
    </row>
    <row r="828" spans="1:2">
      <c r="A828" s="23"/>
      <c r="B828" s="27"/>
    </row>
    <row r="829" spans="1:2">
      <c r="A829" s="23"/>
      <c r="B829" s="27"/>
    </row>
    <row r="830" spans="1:2">
      <c r="A830" s="23"/>
      <c r="B830" s="27"/>
    </row>
    <row r="831" spans="1:2">
      <c r="A831" s="23"/>
      <c r="B831" s="27"/>
    </row>
    <row r="832" spans="1:2">
      <c r="A832" s="23"/>
      <c r="B832" s="27"/>
    </row>
    <row r="833" spans="1:2">
      <c r="A833" s="23"/>
      <c r="B833" s="27"/>
    </row>
    <row r="834" spans="1:2">
      <c r="A834" s="23"/>
      <c r="B834" s="27"/>
    </row>
    <row r="835" spans="1:2">
      <c r="A835" s="23"/>
      <c r="B835" s="27"/>
    </row>
    <row r="836" spans="1:2">
      <c r="A836" s="23"/>
      <c r="B836" s="27"/>
    </row>
    <row r="837" spans="1:2">
      <c r="A837" s="23"/>
      <c r="B837" s="27"/>
    </row>
    <row r="838" spans="1:2">
      <c r="A838" s="23"/>
      <c r="B838" s="27"/>
    </row>
    <row r="839" spans="1:2">
      <c r="A839" s="23"/>
      <c r="B839" s="27"/>
    </row>
    <row r="840" spans="1:2">
      <c r="A840" s="23"/>
      <c r="B840" s="27"/>
    </row>
    <row r="841" spans="1:2">
      <c r="A841" s="23"/>
      <c r="B841" s="27"/>
    </row>
    <row r="842" spans="1:2">
      <c r="A842" s="23"/>
      <c r="B842" s="27"/>
    </row>
    <row r="843" spans="1:2" ht="16.5" thickBot="1">
      <c r="A843" s="29"/>
      <c r="B843" s="27"/>
    </row>
    <row r="844" spans="1:2" ht="16.5" thickTop="1">
      <c r="A844" s="23"/>
      <c r="B844" s="27"/>
    </row>
    <row r="845" spans="1:2">
      <c r="A845" s="23"/>
      <c r="B845" s="27"/>
    </row>
    <row r="846" spans="1:2">
      <c r="A846" s="23"/>
      <c r="B846" s="27"/>
    </row>
    <row r="847" spans="1:2">
      <c r="A847" s="23"/>
      <c r="B847" s="27"/>
    </row>
    <row r="848" spans="1:2">
      <c r="A848" s="23"/>
      <c r="B848" s="27"/>
    </row>
    <row r="849" spans="1:2">
      <c r="A849" s="23"/>
      <c r="B849" s="27"/>
    </row>
    <row r="850" spans="1:2">
      <c r="A850" s="23"/>
      <c r="B850" s="27"/>
    </row>
    <row r="851" spans="1:2">
      <c r="A851" s="23"/>
      <c r="B851" s="27"/>
    </row>
    <row r="852" spans="1:2">
      <c r="A852" s="23"/>
      <c r="B852" s="27"/>
    </row>
    <row r="853" spans="1:2">
      <c r="A853" s="23"/>
      <c r="B853" s="27"/>
    </row>
    <row r="854" spans="1:2">
      <c r="A854" s="23"/>
      <c r="B854" s="27"/>
    </row>
    <row r="855" spans="1:2">
      <c r="A855" s="23"/>
      <c r="B855" s="27"/>
    </row>
    <row r="856" spans="1:2">
      <c r="A856" s="23"/>
      <c r="B856" s="27"/>
    </row>
    <row r="857" spans="1:2">
      <c r="A857" s="23"/>
      <c r="B857" s="27"/>
    </row>
    <row r="858" spans="1:2">
      <c r="A858" s="23"/>
      <c r="B858" s="27"/>
    </row>
    <row r="859" spans="1:2">
      <c r="A859" s="23"/>
      <c r="B859" s="27"/>
    </row>
    <row r="860" spans="1:2">
      <c r="A860" s="23"/>
      <c r="B860" s="27"/>
    </row>
    <row r="861" spans="1:2">
      <c r="A861" s="23"/>
      <c r="B861" s="27"/>
    </row>
    <row r="862" spans="1:2">
      <c r="A862" s="23"/>
      <c r="B862" s="27"/>
    </row>
    <row r="863" spans="1:2">
      <c r="A863" s="23"/>
      <c r="B863" s="27"/>
    </row>
    <row r="864" spans="1:2">
      <c r="A864" s="23"/>
      <c r="B864" s="27"/>
    </row>
    <row r="865" spans="1:2">
      <c r="A865" s="23"/>
      <c r="B865" s="27"/>
    </row>
    <row r="866" spans="1:2">
      <c r="A866" s="23"/>
      <c r="B866" s="27"/>
    </row>
    <row r="867" spans="1:2">
      <c r="A867" s="23"/>
      <c r="B867" s="27"/>
    </row>
    <row r="868" spans="1:2">
      <c r="A868" s="23"/>
      <c r="B868" s="27"/>
    </row>
    <row r="869" spans="1:2">
      <c r="A869" s="23"/>
      <c r="B869" s="27"/>
    </row>
    <row r="870" spans="1:2">
      <c r="A870" s="23"/>
      <c r="B870" s="27"/>
    </row>
    <row r="871" spans="1:2">
      <c r="A871" s="23"/>
      <c r="B871" s="27"/>
    </row>
    <row r="872" spans="1:2">
      <c r="A872" s="23"/>
      <c r="B872" s="27"/>
    </row>
    <row r="873" spans="1:2">
      <c r="A873" s="23"/>
      <c r="B873" s="27"/>
    </row>
    <row r="874" spans="1:2">
      <c r="A874" s="23"/>
      <c r="B874" s="27"/>
    </row>
    <row r="875" spans="1:2">
      <c r="A875" s="23"/>
      <c r="B875" s="27"/>
    </row>
    <row r="876" spans="1:2">
      <c r="A876" s="23"/>
      <c r="B876" s="27"/>
    </row>
    <row r="877" spans="1:2">
      <c r="A877" s="23"/>
      <c r="B877" s="27"/>
    </row>
    <row r="878" spans="1:2">
      <c r="A878" s="23"/>
      <c r="B878" s="27"/>
    </row>
    <row r="879" spans="1:2">
      <c r="A879" s="23"/>
      <c r="B879" s="27"/>
    </row>
    <row r="880" spans="1:2">
      <c r="A880" s="23"/>
      <c r="B880" s="27"/>
    </row>
    <row r="881" spans="1:2">
      <c r="A881" s="23"/>
      <c r="B881" s="27"/>
    </row>
    <row r="882" spans="1:2">
      <c r="A882" s="23"/>
      <c r="B882" s="27"/>
    </row>
    <row r="883" spans="1:2">
      <c r="A883" s="23"/>
      <c r="B883" s="27"/>
    </row>
    <row r="884" spans="1:2">
      <c r="A884" s="23"/>
      <c r="B884" s="27"/>
    </row>
    <row r="885" spans="1:2">
      <c r="A885" s="23"/>
      <c r="B885" s="27"/>
    </row>
    <row r="886" spans="1:2">
      <c r="A886" s="23"/>
      <c r="B886" s="27"/>
    </row>
    <row r="887" spans="1:2">
      <c r="A887" s="23"/>
      <c r="B887" s="27"/>
    </row>
    <row r="888" spans="1:2">
      <c r="A888" s="23"/>
      <c r="B888" s="27"/>
    </row>
    <row r="889" spans="1:2">
      <c r="A889" s="23"/>
      <c r="B889" s="27"/>
    </row>
    <row r="890" spans="1:2">
      <c r="A890" s="23"/>
      <c r="B890" s="27"/>
    </row>
    <row r="891" spans="1:2">
      <c r="A891" s="23"/>
      <c r="B891" s="27"/>
    </row>
    <row r="892" spans="1:2">
      <c r="A892" s="23"/>
      <c r="B892" s="27"/>
    </row>
    <row r="893" spans="1:2">
      <c r="A893" s="23"/>
      <c r="B893" s="27"/>
    </row>
    <row r="894" spans="1:2">
      <c r="A894" s="23"/>
      <c r="B894" s="27"/>
    </row>
    <row r="895" spans="1:2">
      <c r="A895" s="23"/>
      <c r="B895" s="27"/>
    </row>
    <row r="896" spans="1:2">
      <c r="A896" s="23"/>
      <c r="B896" s="27"/>
    </row>
    <row r="897" spans="1:2">
      <c r="A897" s="23"/>
      <c r="B897" s="27"/>
    </row>
    <row r="898" spans="1:2">
      <c r="A898" s="23"/>
      <c r="B898" s="27"/>
    </row>
    <row r="899" spans="1:2">
      <c r="A899" s="23"/>
      <c r="B899" s="27"/>
    </row>
    <row r="900" spans="1:2">
      <c r="A900" s="23"/>
      <c r="B900" s="27"/>
    </row>
    <row r="901" spans="1:2">
      <c r="A901" s="23"/>
      <c r="B901" s="27"/>
    </row>
    <row r="902" spans="1:2">
      <c r="A902" s="23"/>
      <c r="B902" s="27"/>
    </row>
    <row r="903" spans="1:2">
      <c r="A903" s="23"/>
      <c r="B903" s="27"/>
    </row>
    <row r="904" spans="1:2">
      <c r="A904" s="23"/>
      <c r="B904" s="27"/>
    </row>
    <row r="905" spans="1:2">
      <c r="A905" s="23"/>
      <c r="B905" s="27"/>
    </row>
    <row r="906" spans="1:2">
      <c r="A906" s="23"/>
      <c r="B906" s="27"/>
    </row>
    <row r="907" spans="1:2">
      <c r="A907" s="23"/>
      <c r="B907" s="27"/>
    </row>
    <row r="908" spans="1:2">
      <c r="A908" s="23"/>
      <c r="B908" s="27"/>
    </row>
    <row r="909" spans="1:2">
      <c r="A909" s="23"/>
      <c r="B909" s="27"/>
    </row>
    <row r="910" spans="1:2">
      <c r="A910" s="23"/>
      <c r="B910" s="27"/>
    </row>
    <row r="911" spans="1:2">
      <c r="A911" s="23"/>
      <c r="B911" s="27"/>
    </row>
    <row r="912" spans="1:2">
      <c r="A912" s="23"/>
      <c r="B912" s="27"/>
    </row>
    <row r="913" spans="1:2">
      <c r="A913" s="23"/>
      <c r="B913" s="27"/>
    </row>
    <row r="914" spans="1:2">
      <c r="A914" s="23"/>
      <c r="B914" s="27"/>
    </row>
    <row r="915" spans="1:2">
      <c r="A915" s="23"/>
      <c r="B915" s="27"/>
    </row>
    <row r="916" spans="1:2">
      <c r="A916" s="23"/>
      <c r="B916" s="27"/>
    </row>
    <row r="917" spans="1:2">
      <c r="A917" s="23"/>
      <c r="B917" s="27"/>
    </row>
    <row r="918" spans="1:2">
      <c r="A918" s="23"/>
      <c r="B918" s="27"/>
    </row>
    <row r="919" spans="1:2">
      <c r="A919" s="23"/>
      <c r="B919" s="27"/>
    </row>
    <row r="920" spans="1:2">
      <c r="A920" s="23"/>
      <c r="B920" s="27"/>
    </row>
    <row r="921" spans="1:2">
      <c r="A921" s="23"/>
      <c r="B921" s="27"/>
    </row>
    <row r="922" spans="1:2">
      <c r="A922" s="23"/>
      <c r="B922" s="27"/>
    </row>
    <row r="923" spans="1:2">
      <c r="A923" s="23"/>
      <c r="B923" s="27"/>
    </row>
    <row r="924" spans="1:2">
      <c r="A924" s="23"/>
      <c r="B924" s="27"/>
    </row>
    <row r="925" spans="1:2">
      <c r="A925" s="23"/>
      <c r="B925" s="27"/>
    </row>
    <row r="926" spans="1:2">
      <c r="A926" s="23"/>
      <c r="B926" s="27"/>
    </row>
    <row r="927" spans="1:2">
      <c r="A927" s="23"/>
      <c r="B927" s="27"/>
    </row>
    <row r="928" spans="1:2">
      <c r="A928" s="23"/>
      <c r="B928" s="27"/>
    </row>
    <row r="929" spans="1:2">
      <c r="A929" s="23"/>
      <c r="B929" s="27"/>
    </row>
    <row r="930" spans="1:2">
      <c r="A930" s="23"/>
      <c r="B930" s="27"/>
    </row>
    <row r="931" spans="1:2">
      <c r="A931" s="23"/>
      <c r="B931" s="27"/>
    </row>
    <row r="932" spans="1:2">
      <c r="A932" s="23"/>
      <c r="B932" s="27"/>
    </row>
    <row r="933" spans="1:2">
      <c r="A933" s="23"/>
      <c r="B933" s="27"/>
    </row>
    <row r="934" spans="1:2">
      <c r="A934" s="23"/>
      <c r="B934" s="27"/>
    </row>
    <row r="935" spans="1:2">
      <c r="A935" s="23"/>
      <c r="B935" s="27"/>
    </row>
    <row r="936" spans="1:2">
      <c r="A936" s="23"/>
      <c r="B936" s="27"/>
    </row>
    <row r="937" spans="1:2">
      <c r="A937" s="23"/>
      <c r="B937" s="27"/>
    </row>
    <row r="938" spans="1:2">
      <c r="A938" s="23"/>
      <c r="B938" s="27"/>
    </row>
    <row r="939" spans="1:2">
      <c r="A939" s="23"/>
      <c r="B939" s="27"/>
    </row>
    <row r="940" spans="1:2">
      <c r="A940" s="23"/>
      <c r="B940" s="27"/>
    </row>
    <row r="941" spans="1:2">
      <c r="A941" s="23"/>
      <c r="B941" s="27"/>
    </row>
    <row r="942" spans="1:2">
      <c r="A942" s="23"/>
      <c r="B942" s="27"/>
    </row>
    <row r="943" spans="1:2">
      <c r="A943" s="23"/>
      <c r="B943" s="27"/>
    </row>
    <row r="944" spans="1:2">
      <c r="A944" s="23"/>
      <c r="B944" s="27"/>
    </row>
    <row r="945" spans="1:2">
      <c r="A945" s="23"/>
      <c r="B945" s="27"/>
    </row>
    <row r="946" spans="1:2">
      <c r="A946" s="23"/>
      <c r="B946" s="27"/>
    </row>
    <row r="947" spans="1:2">
      <c r="A947" s="23"/>
      <c r="B947" s="27"/>
    </row>
    <row r="948" spans="1:2">
      <c r="A948" s="23"/>
      <c r="B948" s="27"/>
    </row>
    <row r="949" spans="1:2">
      <c r="A949" s="23"/>
      <c r="B949" s="27"/>
    </row>
    <row r="950" spans="1:2">
      <c r="A950" s="23"/>
      <c r="B950" s="27"/>
    </row>
    <row r="951" spans="1:2">
      <c r="A951" s="23"/>
      <c r="B951" s="27"/>
    </row>
    <row r="952" spans="1:2">
      <c r="A952" s="23"/>
      <c r="B952" s="27"/>
    </row>
    <row r="953" spans="1:2">
      <c r="A953" s="23"/>
      <c r="B953" s="27"/>
    </row>
    <row r="954" spans="1:2">
      <c r="A954" s="23"/>
      <c r="B954" s="27"/>
    </row>
    <row r="955" spans="1:2">
      <c r="A955" s="23"/>
      <c r="B955" s="27"/>
    </row>
    <row r="956" spans="1:2">
      <c r="A956" s="23"/>
      <c r="B956" s="27"/>
    </row>
    <row r="957" spans="1:2">
      <c r="A957" s="23"/>
      <c r="B957" s="27"/>
    </row>
    <row r="958" spans="1:2">
      <c r="A958" s="23"/>
      <c r="B958" s="27"/>
    </row>
    <row r="959" spans="1:2">
      <c r="A959" s="23"/>
      <c r="B959" s="27"/>
    </row>
    <row r="960" spans="1:2">
      <c r="A960" s="23"/>
      <c r="B960" s="27"/>
    </row>
    <row r="961" spans="1:2">
      <c r="A961" s="23"/>
      <c r="B961" s="27"/>
    </row>
    <row r="962" spans="1:2">
      <c r="A962" s="23"/>
      <c r="B962" s="27"/>
    </row>
    <row r="963" spans="1:2">
      <c r="A963" s="23"/>
      <c r="B963" s="27"/>
    </row>
    <row r="964" spans="1:2">
      <c r="A964" s="23"/>
      <c r="B964" s="27"/>
    </row>
    <row r="965" spans="1:2">
      <c r="A965" s="23"/>
      <c r="B965" s="27"/>
    </row>
    <row r="966" spans="1:2">
      <c r="A966" s="23"/>
      <c r="B966" s="27"/>
    </row>
    <row r="967" spans="1:2">
      <c r="A967" s="23"/>
      <c r="B967" s="27"/>
    </row>
    <row r="968" spans="1:2">
      <c r="A968" s="23"/>
      <c r="B968" s="27"/>
    </row>
    <row r="969" spans="1:2">
      <c r="A969" s="23"/>
      <c r="B969" s="27"/>
    </row>
    <row r="970" spans="1:2">
      <c r="A970" s="23"/>
      <c r="B970" s="27"/>
    </row>
    <row r="971" spans="1:2">
      <c r="A971" s="23"/>
      <c r="B971" s="27"/>
    </row>
    <row r="972" spans="1:2">
      <c r="A972" s="23"/>
      <c r="B972" s="27"/>
    </row>
    <row r="973" spans="1:2">
      <c r="A973" s="23"/>
      <c r="B973" s="27"/>
    </row>
    <row r="974" spans="1:2">
      <c r="A974" s="23"/>
      <c r="B974" s="27"/>
    </row>
    <row r="975" spans="1:2">
      <c r="A975" s="23"/>
      <c r="B975" s="27"/>
    </row>
    <row r="976" spans="1:2">
      <c r="A976" s="23"/>
      <c r="B976" s="27"/>
    </row>
    <row r="977" spans="1:2">
      <c r="A977" s="23"/>
      <c r="B977" s="27"/>
    </row>
    <row r="978" spans="1:2">
      <c r="A978" s="23"/>
      <c r="B978" s="27"/>
    </row>
    <row r="979" spans="1:2">
      <c r="A979" s="23"/>
      <c r="B979" s="27"/>
    </row>
    <row r="980" spans="1:2">
      <c r="A980" s="23"/>
      <c r="B980" s="27"/>
    </row>
    <row r="981" spans="1:2">
      <c r="A981" s="23"/>
      <c r="B981" s="27"/>
    </row>
    <row r="982" spans="1:2">
      <c r="A982" s="23"/>
      <c r="B982" s="27"/>
    </row>
    <row r="983" spans="1:2">
      <c r="A983" s="23"/>
      <c r="B983" s="27"/>
    </row>
    <row r="984" spans="1:2">
      <c r="A984" s="23"/>
      <c r="B984" s="27"/>
    </row>
    <row r="985" spans="1:2">
      <c r="A985" s="23"/>
      <c r="B985" s="27"/>
    </row>
    <row r="986" spans="1:2">
      <c r="A986" s="23"/>
      <c r="B986" s="27"/>
    </row>
    <row r="987" spans="1:2">
      <c r="A987" s="23"/>
      <c r="B987" s="27"/>
    </row>
    <row r="988" spans="1:2">
      <c r="A988" s="23"/>
      <c r="B988" s="27"/>
    </row>
    <row r="989" spans="1:2">
      <c r="A989" s="23"/>
      <c r="B989" s="27"/>
    </row>
    <row r="990" spans="1:2">
      <c r="A990" s="23"/>
      <c r="B990" s="27"/>
    </row>
    <row r="991" spans="1:2">
      <c r="A991" s="23"/>
      <c r="B991" s="27"/>
    </row>
    <row r="992" spans="1:2">
      <c r="A992" s="23"/>
      <c r="B992" s="27"/>
    </row>
    <row r="993" spans="1:2">
      <c r="A993" s="23"/>
      <c r="B993" s="27"/>
    </row>
    <row r="994" spans="1:2">
      <c r="A994" s="23"/>
      <c r="B994" s="27"/>
    </row>
    <row r="995" spans="1:2">
      <c r="A995" s="23"/>
      <c r="B995" s="27"/>
    </row>
    <row r="996" spans="1:2">
      <c r="A996" s="23"/>
      <c r="B996" s="27"/>
    </row>
    <row r="997" spans="1:2">
      <c r="A997" s="23"/>
      <c r="B997" s="27"/>
    </row>
    <row r="998" spans="1:2">
      <c r="A998" s="23"/>
      <c r="B998" s="27"/>
    </row>
    <row r="999" spans="1:2">
      <c r="A999" s="23"/>
      <c r="B999" s="27"/>
    </row>
    <row r="1000" spans="1:2">
      <c r="A1000" s="23"/>
      <c r="B1000" s="27"/>
    </row>
    <row r="1001" spans="1:2">
      <c r="A1001" s="23"/>
      <c r="B1001" s="27"/>
    </row>
    <row r="1002" spans="1:2">
      <c r="A1002" s="23"/>
      <c r="B1002" s="27"/>
    </row>
    <row r="1003" spans="1:2">
      <c r="A1003" s="23"/>
      <c r="B1003" s="27"/>
    </row>
    <row r="1004" spans="1:2">
      <c r="A1004" s="23"/>
      <c r="B1004" s="27"/>
    </row>
    <row r="1005" spans="1:2">
      <c r="A1005" s="23"/>
      <c r="B1005" s="27"/>
    </row>
    <row r="1006" spans="1:2">
      <c r="A1006" s="23"/>
      <c r="B1006" s="27"/>
    </row>
    <row r="1007" spans="1:2">
      <c r="A1007" s="23"/>
      <c r="B1007" s="27"/>
    </row>
    <row r="1008" spans="1:2">
      <c r="A1008" s="23"/>
      <c r="B1008" s="27"/>
    </row>
    <row r="1009" spans="1:2">
      <c r="A1009" s="23"/>
      <c r="B1009" s="27"/>
    </row>
    <row r="1010" spans="1:2">
      <c r="A1010" s="23"/>
      <c r="B1010" s="27"/>
    </row>
    <row r="1011" spans="1:2">
      <c r="A1011" s="23"/>
      <c r="B1011" s="27"/>
    </row>
    <row r="1012" spans="1:2">
      <c r="A1012" s="23"/>
      <c r="B1012" s="27"/>
    </row>
    <row r="1013" spans="1:2">
      <c r="A1013" s="23"/>
      <c r="B1013" s="27"/>
    </row>
    <row r="1014" spans="1:2">
      <c r="A1014" s="23"/>
      <c r="B1014" s="27"/>
    </row>
    <row r="1015" spans="1:2">
      <c r="A1015" s="23"/>
      <c r="B1015" s="27"/>
    </row>
    <row r="1016" spans="1:2">
      <c r="A1016" s="23"/>
      <c r="B1016" s="27"/>
    </row>
    <row r="1017" spans="1:2">
      <c r="A1017" s="23"/>
      <c r="B1017" s="27"/>
    </row>
    <row r="1018" spans="1:2">
      <c r="A1018" s="23"/>
      <c r="B1018" s="27"/>
    </row>
    <row r="1019" spans="1:2">
      <c r="A1019" s="23"/>
      <c r="B1019" s="27"/>
    </row>
    <row r="1020" spans="1:2">
      <c r="A1020" s="23"/>
      <c r="B1020" s="27"/>
    </row>
    <row r="1021" spans="1:2">
      <c r="A1021" s="23"/>
      <c r="B1021" s="27"/>
    </row>
    <row r="1022" spans="1:2">
      <c r="A1022" s="23"/>
      <c r="B1022" s="27"/>
    </row>
    <row r="1023" spans="1:2">
      <c r="A1023" s="23"/>
      <c r="B1023" s="27"/>
    </row>
    <row r="1024" spans="1:2">
      <c r="A1024" s="23"/>
      <c r="B1024" s="27"/>
    </row>
    <row r="1025" spans="1:2">
      <c r="A1025" s="23"/>
      <c r="B1025" s="27"/>
    </row>
    <row r="1026" spans="1:2">
      <c r="A1026" s="23"/>
      <c r="B1026" s="27"/>
    </row>
    <row r="1027" spans="1:2">
      <c r="A1027" s="23"/>
      <c r="B1027" s="27"/>
    </row>
    <row r="1028" spans="1:2">
      <c r="A1028" s="23"/>
      <c r="B1028" s="27"/>
    </row>
    <row r="1029" spans="1:2">
      <c r="A1029" s="23"/>
      <c r="B1029" s="27"/>
    </row>
    <row r="1030" spans="1:2">
      <c r="A1030" s="23"/>
      <c r="B1030" s="27"/>
    </row>
    <row r="1031" spans="1:2">
      <c r="A1031" s="23"/>
      <c r="B1031" s="27"/>
    </row>
    <row r="1032" spans="1:2">
      <c r="A1032" s="23"/>
      <c r="B1032" s="27"/>
    </row>
    <row r="1033" spans="1:2">
      <c r="A1033" s="23"/>
      <c r="B1033" s="27"/>
    </row>
    <row r="1034" spans="1:2">
      <c r="A1034" s="23"/>
      <c r="B1034" s="27"/>
    </row>
    <row r="1035" spans="1:2">
      <c r="A1035" s="23"/>
      <c r="B1035" s="27"/>
    </row>
    <row r="1036" spans="1:2">
      <c r="A1036" s="23"/>
      <c r="B1036" s="27"/>
    </row>
    <row r="1037" spans="1:2">
      <c r="A1037" s="23"/>
      <c r="B1037" s="27"/>
    </row>
    <row r="1038" spans="1:2">
      <c r="A1038" s="23"/>
      <c r="B1038" s="27"/>
    </row>
    <row r="1039" spans="1:2">
      <c r="A1039" s="23"/>
      <c r="B1039" s="27"/>
    </row>
    <row r="1040" spans="1:2">
      <c r="A1040" s="23"/>
      <c r="B1040" s="27"/>
    </row>
    <row r="1041" spans="1:2">
      <c r="A1041" s="23"/>
      <c r="B1041" s="27"/>
    </row>
    <row r="1042" spans="1:2">
      <c r="A1042" s="23"/>
      <c r="B1042" s="27"/>
    </row>
    <row r="1043" spans="1:2">
      <c r="A1043" s="23"/>
      <c r="B1043" s="27"/>
    </row>
    <row r="1044" spans="1:2">
      <c r="A1044" s="23"/>
      <c r="B1044" s="27"/>
    </row>
    <row r="1045" spans="1:2">
      <c r="A1045" s="23"/>
      <c r="B1045" s="27"/>
    </row>
    <row r="1046" spans="1:2">
      <c r="A1046" s="23"/>
      <c r="B1046" s="27"/>
    </row>
    <row r="1047" spans="1:2">
      <c r="A1047" s="23"/>
      <c r="B1047" s="27"/>
    </row>
    <row r="1048" spans="1:2">
      <c r="A1048" s="23"/>
      <c r="B1048" s="27"/>
    </row>
    <row r="1049" spans="1:2">
      <c r="A1049" s="23"/>
      <c r="B1049" s="27"/>
    </row>
    <row r="1050" spans="1:2">
      <c r="A1050" s="23"/>
      <c r="B1050" s="27"/>
    </row>
    <row r="1051" spans="1:2">
      <c r="A1051" s="23"/>
      <c r="B1051" s="27"/>
    </row>
    <row r="1052" spans="1:2">
      <c r="A1052" s="23"/>
      <c r="B1052" s="27"/>
    </row>
    <row r="1053" spans="1:2">
      <c r="A1053" s="23"/>
      <c r="B1053" s="27"/>
    </row>
    <row r="1054" spans="1:2">
      <c r="A1054" s="23"/>
      <c r="B1054" s="27"/>
    </row>
    <row r="1055" spans="1:2">
      <c r="A1055" s="23"/>
      <c r="B1055" s="27"/>
    </row>
    <row r="1056" spans="1:2">
      <c r="A1056" s="23"/>
      <c r="B1056" s="27"/>
    </row>
    <row r="1057" spans="1:2">
      <c r="A1057" s="23"/>
      <c r="B1057" s="27"/>
    </row>
    <row r="1058" spans="1:2">
      <c r="A1058" s="23"/>
      <c r="B1058" s="27"/>
    </row>
    <row r="1059" spans="1:2">
      <c r="A1059" s="23"/>
      <c r="B1059" s="27"/>
    </row>
    <row r="1060" spans="1:2">
      <c r="A1060" s="23"/>
      <c r="B1060" s="27"/>
    </row>
    <row r="1061" spans="1:2">
      <c r="A1061" s="23"/>
      <c r="B1061" s="27"/>
    </row>
    <row r="1062" spans="1:2">
      <c r="A1062" s="23"/>
      <c r="B1062" s="27"/>
    </row>
    <row r="1063" spans="1:2">
      <c r="A1063" s="23"/>
      <c r="B1063" s="27"/>
    </row>
    <row r="1064" spans="1:2">
      <c r="A1064" s="23"/>
      <c r="B1064" s="27"/>
    </row>
    <row r="1065" spans="1:2">
      <c r="A1065" s="23"/>
      <c r="B1065" s="27"/>
    </row>
    <row r="1066" spans="1:2">
      <c r="A1066" s="23"/>
      <c r="B1066" s="27"/>
    </row>
    <row r="1067" spans="1:2">
      <c r="A1067" s="23"/>
      <c r="B1067" s="27"/>
    </row>
    <row r="1068" spans="1:2">
      <c r="A1068" s="23"/>
      <c r="B1068" s="27"/>
    </row>
    <row r="1069" spans="1:2">
      <c r="A1069" s="23"/>
      <c r="B1069" s="27"/>
    </row>
    <row r="1070" spans="1:2">
      <c r="A1070" s="23"/>
      <c r="B1070" s="27"/>
    </row>
    <row r="1071" spans="1:2">
      <c r="A1071" s="23"/>
      <c r="B1071" s="27"/>
    </row>
    <row r="1072" spans="1:2">
      <c r="A1072" s="23"/>
      <c r="B1072" s="27"/>
    </row>
    <row r="1073" spans="1:2">
      <c r="A1073" s="23"/>
      <c r="B1073" s="27"/>
    </row>
    <row r="1074" spans="1:2">
      <c r="A1074" s="23"/>
      <c r="B1074" s="27"/>
    </row>
    <row r="1075" spans="1:2">
      <c r="A1075" s="23"/>
      <c r="B1075" s="27"/>
    </row>
    <row r="1076" spans="1:2">
      <c r="A1076" s="23"/>
      <c r="B1076" s="27"/>
    </row>
    <row r="1077" spans="1:2">
      <c r="A1077" s="23"/>
      <c r="B1077" s="27"/>
    </row>
    <row r="1078" spans="1:2">
      <c r="A1078" s="23"/>
      <c r="B1078" s="27"/>
    </row>
    <row r="1079" spans="1:2">
      <c r="A1079" s="23"/>
      <c r="B1079" s="27"/>
    </row>
    <row r="1080" spans="1:2">
      <c r="A1080" s="23"/>
      <c r="B1080" s="27"/>
    </row>
    <row r="1081" spans="1:2">
      <c r="A1081" s="23"/>
      <c r="B1081" s="27"/>
    </row>
    <row r="1082" spans="1:2">
      <c r="A1082" s="23"/>
      <c r="B1082" s="27"/>
    </row>
    <row r="1083" spans="1:2">
      <c r="A1083" s="23"/>
      <c r="B1083" s="27"/>
    </row>
    <row r="1084" spans="1:2">
      <c r="A1084" s="23"/>
      <c r="B1084" s="27"/>
    </row>
    <row r="1085" spans="1:2">
      <c r="A1085" s="23"/>
      <c r="B1085" s="27"/>
    </row>
    <row r="1086" spans="1:2">
      <c r="A1086" s="23"/>
      <c r="B1086" s="27"/>
    </row>
    <row r="1087" spans="1:2">
      <c r="A1087" s="23"/>
      <c r="B1087" s="27"/>
    </row>
    <row r="1088" spans="1:2">
      <c r="A1088" s="23"/>
      <c r="B1088" s="27"/>
    </row>
    <row r="1089" spans="1:2">
      <c r="A1089" s="23"/>
      <c r="B1089" s="27"/>
    </row>
    <row r="1090" spans="1:2">
      <c r="A1090" s="23"/>
      <c r="B1090" s="27"/>
    </row>
    <row r="1091" spans="1:2">
      <c r="A1091" s="23"/>
      <c r="B1091" s="27"/>
    </row>
    <row r="1092" spans="1:2">
      <c r="A1092" s="23"/>
      <c r="B1092" s="27"/>
    </row>
    <row r="1093" spans="1:2">
      <c r="A1093" s="23"/>
      <c r="B1093" s="27"/>
    </row>
    <row r="1094" spans="1:2">
      <c r="A1094" s="23"/>
      <c r="B1094" s="27"/>
    </row>
    <row r="1095" spans="1:2">
      <c r="A1095" s="23"/>
      <c r="B1095" s="27"/>
    </row>
    <row r="1096" spans="1:2">
      <c r="A1096" s="23"/>
      <c r="B1096" s="27"/>
    </row>
    <row r="1097" spans="1:2">
      <c r="A1097" s="23"/>
      <c r="B1097" s="27"/>
    </row>
    <row r="1098" spans="1:2">
      <c r="A1098" s="23"/>
      <c r="B1098" s="27"/>
    </row>
    <row r="1099" spans="1:2">
      <c r="A1099" s="23"/>
      <c r="B1099" s="27"/>
    </row>
    <row r="1100" spans="1:2">
      <c r="A1100" s="23"/>
      <c r="B1100" s="27"/>
    </row>
    <row r="1101" spans="1:2">
      <c r="A1101" s="23"/>
      <c r="B1101" s="27"/>
    </row>
    <row r="1102" spans="1:2">
      <c r="A1102" s="23"/>
      <c r="B1102" s="27"/>
    </row>
    <row r="1103" spans="1:2">
      <c r="A1103" s="23"/>
      <c r="B1103" s="27"/>
    </row>
    <row r="1104" spans="1:2">
      <c r="A1104" s="23"/>
      <c r="B1104" s="27"/>
    </row>
    <row r="1105" spans="1:2">
      <c r="A1105" s="23"/>
      <c r="B1105" s="27"/>
    </row>
    <row r="1106" spans="1:2">
      <c r="A1106" s="23"/>
      <c r="B1106" s="27"/>
    </row>
    <row r="1107" spans="1:2">
      <c r="A1107" s="23"/>
      <c r="B1107" s="27"/>
    </row>
    <row r="1108" spans="1:2">
      <c r="A1108" s="23"/>
      <c r="B1108" s="27"/>
    </row>
    <row r="1109" spans="1:2">
      <c r="A1109" s="23"/>
      <c r="B1109" s="27"/>
    </row>
    <row r="1110" spans="1:2">
      <c r="A1110" s="23"/>
      <c r="B1110" s="27"/>
    </row>
    <row r="1111" spans="1:2">
      <c r="A1111" s="23"/>
      <c r="B1111" s="27"/>
    </row>
    <row r="1112" spans="1:2">
      <c r="A1112" s="23"/>
      <c r="B1112" s="27"/>
    </row>
    <row r="1113" spans="1:2">
      <c r="A1113" s="23"/>
      <c r="B1113" s="27"/>
    </row>
    <row r="1114" spans="1:2">
      <c r="A1114" s="23"/>
      <c r="B1114" s="27"/>
    </row>
    <row r="1115" spans="1:2">
      <c r="A1115" s="23"/>
      <c r="B1115" s="27"/>
    </row>
    <row r="1116" spans="1:2">
      <c r="A1116" s="23"/>
      <c r="B1116" s="27"/>
    </row>
    <row r="1117" spans="1:2">
      <c r="A1117" s="23"/>
      <c r="B1117" s="27"/>
    </row>
    <row r="1118" spans="1:2">
      <c r="A1118" s="23"/>
      <c r="B1118" s="27"/>
    </row>
    <row r="1119" spans="1:2">
      <c r="A1119" s="23"/>
      <c r="B1119" s="27"/>
    </row>
    <row r="1120" spans="1:2">
      <c r="A1120" s="23"/>
      <c r="B1120" s="27"/>
    </row>
    <row r="1121" spans="1:2">
      <c r="A1121" s="23"/>
      <c r="B1121" s="27"/>
    </row>
    <row r="1122" spans="1:2">
      <c r="A1122" s="23"/>
      <c r="B1122" s="27"/>
    </row>
    <row r="1123" spans="1:2">
      <c r="A1123" s="23"/>
      <c r="B1123" s="27"/>
    </row>
    <row r="1124" spans="1:2">
      <c r="A1124" s="23"/>
      <c r="B1124" s="27"/>
    </row>
    <row r="1125" spans="1:2">
      <c r="A1125" s="23"/>
      <c r="B1125" s="27"/>
    </row>
    <row r="1126" spans="1:2">
      <c r="A1126" s="23"/>
      <c r="B1126" s="27"/>
    </row>
    <row r="1127" spans="1:2">
      <c r="A1127" s="23"/>
      <c r="B1127" s="27"/>
    </row>
    <row r="1128" spans="1:2">
      <c r="A1128" s="23"/>
      <c r="B1128" s="27"/>
    </row>
    <row r="1129" spans="1:2">
      <c r="A1129" s="23"/>
      <c r="B1129" s="27"/>
    </row>
    <row r="1130" spans="1:2">
      <c r="A1130" s="23"/>
      <c r="B1130" s="27"/>
    </row>
    <row r="1131" spans="1:2">
      <c r="A1131" s="23"/>
      <c r="B1131" s="27"/>
    </row>
    <row r="1132" spans="1:2">
      <c r="A1132" s="23"/>
      <c r="B1132" s="27"/>
    </row>
    <row r="1133" spans="1:2">
      <c r="A1133" s="23"/>
      <c r="B1133" s="27"/>
    </row>
    <row r="1134" spans="1:2">
      <c r="A1134" s="23"/>
      <c r="B1134" s="27"/>
    </row>
    <row r="1135" spans="1:2">
      <c r="A1135" s="23"/>
      <c r="B1135" s="27"/>
    </row>
    <row r="1136" spans="1:2">
      <c r="A1136" s="23"/>
      <c r="B1136" s="27"/>
    </row>
    <row r="1137" spans="1:2">
      <c r="A1137" s="23"/>
      <c r="B1137" s="27"/>
    </row>
    <row r="1138" spans="1:2">
      <c r="A1138" s="23"/>
      <c r="B1138" s="27"/>
    </row>
    <row r="1139" spans="1:2">
      <c r="A1139" s="23"/>
      <c r="B1139" s="27"/>
    </row>
    <row r="1140" spans="1:2">
      <c r="A1140" s="23"/>
      <c r="B1140" s="27"/>
    </row>
    <row r="1141" spans="1:2">
      <c r="A1141" s="23"/>
      <c r="B1141" s="27"/>
    </row>
    <row r="1142" spans="1:2">
      <c r="A1142" s="23"/>
      <c r="B1142" s="27"/>
    </row>
    <row r="1143" spans="1:2">
      <c r="A1143" s="23"/>
      <c r="B1143" s="27"/>
    </row>
    <row r="1144" spans="1:2">
      <c r="A1144" s="23"/>
      <c r="B1144" s="27"/>
    </row>
    <row r="1145" spans="1:2">
      <c r="A1145" s="23"/>
      <c r="B1145" s="27"/>
    </row>
    <row r="1146" spans="1:2">
      <c r="A1146" s="23"/>
      <c r="B1146" s="27"/>
    </row>
    <row r="1147" spans="1:2">
      <c r="A1147" s="23"/>
      <c r="B1147" s="27"/>
    </row>
    <row r="1148" spans="1:2">
      <c r="A1148" s="23"/>
      <c r="B1148" s="27"/>
    </row>
    <row r="1149" spans="1:2">
      <c r="A1149" s="23"/>
      <c r="B1149" s="27"/>
    </row>
    <row r="1150" spans="1:2">
      <c r="A1150" s="23"/>
      <c r="B1150" s="27"/>
    </row>
    <row r="1151" spans="1:2">
      <c r="A1151" s="23"/>
      <c r="B1151" s="27"/>
    </row>
    <row r="1152" spans="1:2">
      <c r="A1152" s="23"/>
      <c r="B1152" s="27"/>
    </row>
    <row r="1153" spans="1:2">
      <c r="A1153" s="23"/>
      <c r="B1153" s="27"/>
    </row>
    <row r="1154" spans="1:2">
      <c r="A1154" s="23"/>
      <c r="B1154" s="27"/>
    </row>
    <row r="1155" spans="1:2">
      <c r="A1155" s="23"/>
      <c r="B1155" s="27"/>
    </row>
    <row r="1156" spans="1:2">
      <c r="A1156" s="23"/>
      <c r="B1156" s="27"/>
    </row>
    <row r="1157" spans="1:2">
      <c r="A1157" s="23"/>
      <c r="B1157" s="27"/>
    </row>
    <row r="1158" spans="1:2">
      <c r="A1158" s="23"/>
      <c r="B1158" s="27"/>
    </row>
    <row r="1159" spans="1:2">
      <c r="A1159" s="23"/>
      <c r="B1159" s="27"/>
    </row>
    <row r="1160" spans="1:2">
      <c r="A1160" s="23"/>
      <c r="B1160" s="27"/>
    </row>
    <row r="1161" spans="1:2">
      <c r="A1161" s="23"/>
      <c r="B1161" s="27"/>
    </row>
    <row r="1162" spans="1:2">
      <c r="A1162" s="23"/>
      <c r="B1162" s="27"/>
    </row>
    <row r="1163" spans="1:2">
      <c r="A1163" s="23"/>
      <c r="B1163" s="27"/>
    </row>
    <row r="1164" spans="1:2">
      <c r="A1164" s="23"/>
      <c r="B1164" s="27"/>
    </row>
    <row r="1165" spans="1:2">
      <c r="A1165" s="23"/>
      <c r="B1165" s="27"/>
    </row>
    <row r="1166" spans="1:2">
      <c r="A1166" s="23"/>
      <c r="B1166" s="27"/>
    </row>
    <row r="1167" spans="1:2">
      <c r="A1167" s="23"/>
      <c r="B1167" s="27"/>
    </row>
    <row r="1168" spans="1:2">
      <c r="A1168" s="23"/>
      <c r="B1168" s="27"/>
    </row>
    <row r="1169" spans="1:2">
      <c r="A1169" s="23"/>
      <c r="B1169" s="27"/>
    </row>
    <row r="1170" spans="1:2">
      <c r="A1170" s="23"/>
      <c r="B1170" s="27"/>
    </row>
    <row r="1171" spans="1:2">
      <c r="A1171" s="23"/>
      <c r="B1171" s="27"/>
    </row>
    <row r="1172" spans="1:2">
      <c r="A1172" s="23"/>
      <c r="B1172" s="27"/>
    </row>
    <row r="1173" spans="1:2">
      <c r="A1173" s="23"/>
      <c r="B1173" s="27"/>
    </row>
    <row r="1174" spans="1:2">
      <c r="A1174" s="23"/>
      <c r="B1174" s="27"/>
    </row>
    <row r="1175" spans="1:2">
      <c r="A1175" s="23"/>
      <c r="B1175" s="27"/>
    </row>
    <row r="1176" spans="1:2">
      <c r="A1176" s="23"/>
      <c r="B1176" s="27"/>
    </row>
    <row r="1177" spans="1:2">
      <c r="A1177" s="23"/>
      <c r="B1177" s="27"/>
    </row>
    <row r="1178" spans="1:2">
      <c r="A1178" s="23"/>
      <c r="B1178" s="27"/>
    </row>
    <row r="1179" spans="1:2">
      <c r="A1179" s="23"/>
      <c r="B1179" s="27"/>
    </row>
    <row r="1180" spans="1:2">
      <c r="A1180" s="23"/>
      <c r="B1180" s="27"/>
    </row>
    <row r="1181" spans="1:2">
      <c r="A1181" s="23"/>
      <c r="B1181" s="27"/>
    </row>
    <row r="1182" spans="1:2">
      <c r="A1182" s="23"/>
      <c r="B1182" s="27"/>
    </row>
    <row r="1183" spans="1:2">
      <c r="A1183" s="23"/>
      <c r="B1183" s="27"/>
    </row>
    <row r="1184" spans="1:2">
      <c r="A1184" s="23"/>
      <c r="B1184" s="27"/>
    </row>
    <row r="1185" spans="1:2">
      <c r="A1185" s="23"/>
      <c r="B1185" s="27"/>
    </row>
    <row r="1186" spans="1:2">
      <c r="A1186" s="23"/>
      <c r="B1186" s="27"/>
    </row>
    <row r="1187" spans="1:2">
      <c r="A1187" s="23"/>
      <c r="B1187" s="27"/>
    </row>
    <row r="1188" spans="1:2">
      <c r="A1188" s="23"/>
      <c r="B1188" s="27"/>
    </row>
    <row r="1189" spans="1:2">
      <c r="A1189" s="23"/>
      <c r="B1189" s="27"/>
    </row>
    <row r="1190" spans="1:2">
      <c r="A1190" s="23"/>
      <c r="B1190" s="27"/>
    </row>
    <row r="1191" spans="1:2">
      <c r="A1191" s="23"/>
      <c r="B1191" s="27"/>
    </row>
    <row r="1192" spans="1:2">
      <c r="A1192" s="23"/>
      <c r="B1192" s="27"/>
    </row>
    <row r="1193" spans="1:2">
      <c r="A1193" s="23"/>
      <c r="B1193" s="27"/>
    </row>
    <row r="1194" spans="1:2">
      <c r="A1194" s="23"/>
      <c r="B1194" s="27"/>
    </row>
    <row r="1195" spans="1:2">
      <c r="A1195" s="23"/>
      <c r="B1195" s="27"/>
    </row>
    <row r="1196" spans="1:2">
      <c r="A1196" s="23"/>
      <c r="B1196" s="27"/>
    </row>
    <row r="1197" spans="1:2">
      <c r="A1197" s="23"/>
      <c r="B1197" s="27"/>
    </row>
    <row r="1198" spans="1:2">
      <c r="A1198" s="23"/>
      <c r="B1198" s="27"/>
    </row>
    <row r="1199" spans="1:2">
      <c r="A1199" s="23"/>
      <c r="B1199" s="27"/>
    </row>
    <row r="1200" spans="1:2">
      <c r="A1200" s="23"/>
      <c r="B1200" s="27"/>
    </row>
    <row r="1201" spans="1:2">
      <c r="A1201" s="23"/>
      <c r="B1201" s="27"/>
    </row>
    <row r="1202" spans="1:2">
      <c r="A1202" s="23"/>
      <c r="B1202" s="27"/>
    </row>
    <row r="1203" spans="1:2">
      <c r="A1203" s="23"/>
      <c r="B1203" s="27"/>
    </row>
    <row r="1204" spans="1:2">
      <c r="A1204" s="23"/>
      <c r="B1204" s="27"/>
    </row>
    <row r="1205" spans="1:2">
      <c r="A1205" s="23"/>
      <c r="B1205" s="27"/>
    </row>
    <row r="1206" spans="1:2">
      <c r="A1206" s="23"/>
      <c r="B1206" s="27"/>
    </row>
    <row r="1207" spans="1:2">
      <c r="A1207" s="23"/>
      <c r="B1207" s="27"/>
    </row>
    <row r="1208" spans="1:2">
      <c r="A1208" s="23"/>
      <c r="B1208" s="27"/>
    </row>
    <row r="1209" spans="1:2">
      <c r="A1209" s="23"/>
      <c r="B1209" s="27"/>
    </row>
    <row r="1210" spans="1:2">
      <c r="A1210" s="23"/>
      <c r="B1210" s="27"/>
    </row>
    <row r="1211" spans="1:2">
      <c r="A1211" s="23"/>
      <c r="B1211" s="27"/>
    </row>
    <row r="1212" spans="1:2">
      <c r="A1212" s="23"/>
      <c r="B1212" s="27"/>
    </row>
    <row r="1213" spans="1:2">
      <c r="A1213" s="23"/>
      <c r="B1213" s="27"/>
    </row>
    <row r="1214" spans="1:2">
      <c r="A1214" s="23"/>
      <c r="B1214" s="27"/>
    </row>
    <row r="1215" spans="1:2">
      <c r="A1215" s="23"/>
      <c r="B1215" s="27"/>
    </row>
    <row r="1216" spans="1:2">
      <c r="A1216" s="23"/>
      <c r="B1216" s="27"/>
    </row>
    <row r="1217" spans="1:2">
      <c r="A1217" s="23"/>
      <c r="B1217" s="27"/>
    </row>
    <row r="1218" spans="1:2">
      <c r="A1218" s="23"/>
      <c r="B1218" s="27"/>
    </row>
    <row r="1219" spans="1:2">
      <c r="A1219" s="23"/>
      <c r="B1219" s="27"/>
    </row>
    <row r="1220" spans="1:2">
      <c r="A1220" s="23"/>
      <c r="B1220" s="27"/>
    </row>
    <row r="1221" spans="1:2">
      <c r="A1221" s="23"/>
      <c r="B1221" s="27"/>
    </row>
    <row r="1222" spans="1:2">
      <c r="A1222" s="23"/>
      <c r="B1222" s="27"/>
    </row>
    <row r="1223" spans="1:2">
      <c r="A1223" s="23"/>
      <c r="B1223" s="27"/>
    </row>
    <row r="1224" spans="1:2">
      <c r="A1224" s="23"/>
      <c r="B1224" s="27"/>
    </row>
    <row r="1225" spans="1:2">
      <c r="A1225" s="23"/>
      <c r="B1225" s="27"/>
    </row>
    <row r="1226" spans="1:2">
      <c r="A1226" s="23"/>
      <c r="B1226" s="27"/>
    </row>
    <row r="1227" spans="1:2">
      <c r="A1227" s="23"/>
      <c r="B1227" s="27"/>
    </row>
    <row r="1228" spans="1:2">
      <c r="A1228" s="23"/>
      <c r="B1228" s="27"/>
    </row>
    <row r="1229" spans="1:2">
      <c r="A1229" s="23"/>
      <c r="B1229" s="27"/>
    </row>
    <row r="1230" spans="1:2">
      <c r="A1230" s="23"/>
      <c r="B1230" s="27"/>
    </row>
    <row r="1231" spans="1:2">
      <c r="A1231" s="23"/>
      <c r="B1231" s="27"/>
    </row>
    <row r="1232" spans="1:2">
      <c r="A1232" s="23"/>
      <c r="B1232" s="27"/>
    </row>
    <row r="1233" spans="1:2">
      <c r="A1233" s="23"/>
      <c r="B1233" s="27"/>
    </row>
    <row r="1234" spans="1:2">
      <c r="A1234" s="23"/>
      <c r="B1234" s="27"/>
    </row>
    <row r="1235" spans="1:2">
      <c r="A1235" s="23"/>
      <c r="B1235" s="27"/>
    </row>
    <row r="1236" spans="1:2">
      <c r="A1236" s="23"/>
      <c r="B1236" s="27"/>
    </row>
    <row r="1237" spans="1:2">
      <c r="A1237" s="23"/>
      <c r="B1237" s="27"/>
    </row>
    <row r="1238" spans="1:2">
      <c r="A1238" s="23"/>
      <c r="B1238" s="27"/>
    </row>
    <row r="1239" spans="1:2">
      <c r="A1239" s="23"/>
      <c r="B1239" s="27"/>
    </row>
    <row r="1240" spans="1:2">
      <c r="A1240" s="23"/>
      <c r="B1240" s="27"/>
    </row>
    <row r="1241" spans="1:2">
      <c r="A1241" s="23"/>
      <c r="B1241" s="27"/>
    </row>
    <row r="1242" spans="1:2">
      <c r="A1242" s="23"/>
      <c r="B1242" s="27"/>
    </row>
    <row r="1243" spans="1:2">
      <c r="A1243" s="23"/>
      <c r="B1243" s="27"/>
    </row>
    <row r="1244" spans="1:2">
      <c r="A1244" s="23"/>
      <c r="B1244" s="27"/>
    </row>
    <row r="1245" spans="1:2">
      <c r="A1245" s="23"/>
      <c r="B1245" s="27"/>
    </row>
    <row r="1246" spans="1:2">
      <c r="A1246" s="23"/>
      <c r="B1246" s="27"/>
    </row>
    <row r="1247" spans="1:2">
      <c r="A1247" s="23"/>
      <c r="B1247" s="27"/>
    </row>
    <row r="1248" spans="1:2">
      <c r="A1248" s="23"/>
      <c r="B1248" s="27"/>
    </row>
    <row r="1249" spans="1:2">
      <c r="A1249" s="23"/>
      <c r="B1249" s="27"/>
    </row>
    <row r="1250" spans="1:2">
      <c r="A1250" s="23"/>
      <c r="B1250" s="27"/>
    </row>
    <row r="1251" spans="1:2">
      <c r="A1251" s="23"/>
      <c r="B1251" s="27"/>
    </row>
    <row r="1252" spans="1:2">
      <c r="A1252" s="23"/>
      <c r="B1252" s="27"/>
    </row>
    <row r="1253" spans="1:2">
      <c r="A1253" s="23"/>
      <c r="B1253" s="27"/>
    </row>
    <row r="1254" spans="1:2">
      <c r="A1254" s="23"/>
      <c r="B1254" s="27"/>
    </row>
    <row r="1255" spans="1:2">
      <c r="A1255" s="23"/>
      <c r="B1255" s="27"/>
    </row>
    <row r="1256" spans="1:2">
      <c r="A1256" s="23"/>
      <c r="B1256" s="27"/>
    </row>
    <row r="1257" spans="1:2">
      <c r="A1257" s="23"/>
      <c r="B1257" s="27"/>
    </row>
    <row r="1258" spans="1:2">
      <c r="A1258" s="23"/>
      <c r="B1258" s="27"/>
    </row>
    <row r="1259" spans="1:2">
      <c r="A1259" s="23"/>
      <c r="B1259" s="27"/>
    </row>
    <row r="1260" spans="1:2">
      <c r="A1260" s="23"/>
      <c r="B1260" s="27"/>
    </row>
    <row r="1261" spans="1:2">
      <c r="A1261" s="23"/>
      <c r="B1261" s="27"/>
    </row>
    <row r="1262" spans="1:2">
      <c r="A1262" s="23"/>
      <c r="B1262" s="27"/>
    </row>
    <row r="1263" spans="1:2">
      <c r="A1263" s="23"/>
      <c r="B1263" s="27"/>
    </row>
    <row r="1264" spans="1:2">
      <c r="A1264" s="23"/>
      <c r="B1264" s="27"/>
    </row>
    <row r="1265" spans="1:2">
      <c r="A1265" s="23"/>
      <c r="B1265" s="27"/>
    </row>
    <row r="1266" spans="1:2">
      <c r="A1266" s="23"/>
      <c r="B1266" s="27"/>
    </row>
    <row r="1267" spans="1:2">
      <c r="A1267" s="23"/>
      <c r="B1267" s="27"/>
    </row>
    <row r="1268" spans="1:2">
      <c r="A1268" s="23"/>
      <c r="B1268" s="27"/>
    </row>
    <row r="1269" spans="1:2">
      <c r="A1269" s="23"/>
      <c r="B1269" s="27"/>
    </row>
    <row r="1270" spans="1:2">
      <c r="A1270" s="23"/>
      <c r="B1270" s="27"/>
    </row>
    <row r="1271" spans="1:2">
      <c r="A1271" s="23"/>
      <c r="B1271" s="27"/>
    </row>
    <row r="1272" spans="1:2">
      <c r="A1272" s="23"/>
      <c r="B1272" s="27"/>
    </row>
    <row r="1273" spans="1:2">
      <c r="A1273" s="23"/>
      <c r="B1273" s="27"/>
    </row>
    <row r="1274" spans="1:2">
      <c r="A1274" s="23"/>
      <c r="B1274" s="27"/>
    </row>
    <row r="1275" spans="1:2">
      <c r="A1275" s="23"/>
      <c r="B1275" s="27"/>
    </row>
    <row r="1276" spans="1:2">
      <c r="A1276" s="23"/>
      <c r="B1276" s="27"/>
    </row>
    <row r="1277" spans="1:2">
      <c r="A1277" s="23"/>
      <c r="B1277" s="27"/>
    </row>
    <row r="1278" spans="1:2">
      <c r="A1278" s="23"/>
      <c r="B1278" s="27"/>
    </row>
    <row r="1279" spans="1:2">
      <c r="A1279" s="23"/>
      <c r="B1279" s="27"/>
    </row>
    <row r="1280" spans="1:2">
      <c r="A1280" s="23"/>
      <c r="B1280" s="27"/>
    </row>
    <row r="1281" spans="1:2">
      <c r="A1281" s="23"/>
      <c r="B1281" s="27"/>
    </row>
    <row r="1282" spans="1:2">
      <c r="A1282" s="23"/>
      <c r="B1282" s="27"/>
    </row>
    <row r="1283" spans="1:2">
      <c r="A1283" s="23"/>
      <c r="B1283" s="27"/>
    </row>
    <row r="1284" spans="1:2">
      <c r="A1284" s="23"/>
      <c r="B1284" s="27"/>
    </row>
    <row r="1285" spans="1:2">
      <c r="A1285" s="23"/>
      <c r="B1285" s="27"/>
    </row>
    <row r="1286" spans="1:2">
      <c r="A1286" s="23"/>
      <c r="B1286" s="27"/>
    </row>
    <row r="1287" spans="1:2">
      <c r="A1287" s="23"/>
      <c r="B1287" s="27"/>
    </row>
    <row r="1288" spans="1:2">
      <c r="A1288" s="23"/>
      <c r="B1288" s="27"/>
    </row>
    <row r="1289" spans="1:2">
      <c r="A1289" s="23"/>
      <c r="B1289" s="27"/>
    </row>
    <row r="1290" spans="1:2">
      <c r="A1290" s="23"/>
      <c r="B1290" s="27"/>
    </row>
    <row r="1291" spans="1:2">
      <c r="A1291" s="23"/>
      <c r="B1291" s="27"/>
    </row>
    <row r="1292" spans="1:2">
      <c r="A1292" s="23"/>
      <c r="B1292" s="27"/>
    </row>
    <row r="1293" spans="1:2">
      <c r="A1293" s="23"/>
      <c r="B1293" s="27"/>
    </row>
    <row r="1294" spans="1:2">
      <c r="A1294" s="23"/>
      <c r="B1294" s="27"/>
    </row>
    <row r="1295" spans="1:2">
      <c r="A1295" s="23"/>
      <c r="B1295" s="27"/>
    </row>
    <row r="1296" spans="1:2">
      <c r="A1296" s="23"/>
      <c r="B1296" s="27"/>
    </row>
    <row r="1297" spans="1:2">
      <c r="A1297" s="23"/>
      <c r="B1297" s="27"/>
    </row>
    <row r="1298" spans="1:2">
      <c r="A1298" s="23"/>
      <c r="B1298" s="27"/>
    </row>
    <row r="1299" spans="1:2">
      <c r="A1299" s="23"/>
      <c r="B1299" s="27"/>
    </row>
    <row r="1300" spans="1:2">
      <c r="A1300" s="23"/>
      <c r="B1300" s="27"/>
    </row>
    <row r="1301" spans="1:2">
      <c r="A1301" s="23"/>
      <c r="B1301" s="27"/>
    </row>
    <row r="1302" spans="1:2">
      <c r="A1302" s="23"/>
      <c r="B1302" s="27"/>
    </row>
    <row r="1303" spans="1:2">
      <c r="A1303" s="23"/>
      <c r="B1303" s="27"/>
    </row>
    <row r="1304" spans="1:2">
      <c r="A1304" s="23"/>
      <c r="B1304" s="27"/>
    </row>
    <row r="1305" spans="1:2">
      <c r="A1305" s="23"/>
      <c r="B1305" s="27"/>
    </row>
    <row r="1306" spans="1:2">
      <c r="A1306" s="23"/>
      <c r="B1306" s="27"/>
    </row>
    <row r="1307" spans="1:2">
      <c r="A1307" s="23"/>
      <c r="B1307" s="27"/>
    </row>
    <row r="1308" spans="1:2">
      <c r="A1308" s="23"/>
      <c r="B1308" s="27"/>
    </row>
    <row r="1309" spans="1:2">
      <c r="A1309" s="23"/>
      <c r="B1309" s="27"/>
    </row>
    <row r="1310" spans="1:2">
      <c r="A1310" s="23"/>
      <c r="B1310" s="27"/>
    </row>
    <row r="1311" spans="1:2">
      <c r="A1311" s="23"/>
      <c r="B1311" s="27"/>
    </row>
    <row r="1312" spans="1:2">
      <c r="A1312" s="23"/>
      <c r="B1312" s="27"/>
    </row>
    <row r="1313" spans="1:2">
      <c r="A1313" s="23"/>
      <c r="B1313" s="27"/>
    </row>
    <row r="1314" spans="1:2">
      <c r="A1314" s="23"/>
      <c r="B1314" s="27"/>
    </row>
    <row r="1315" spans="1:2">
      <c r="A1315" s="23"/>
      <c r="B1315" s="27"/>
    </row>
    <row r="1316" spans="1:2">
      <c r="A1316" s="23"/>
      <c r="B1316" s="27"/>
    </row>
    <row r="1317" spans="1:2">
      <c r="A1317" s="23"/>
      <c r="B1317" s="27"/>
    </row>
    <row r="1318" spans="1:2">
      <c r="A1318" s="23"/>
      <c r="B1318" s="27"/>
    </row>
    <row r="1319" spans="1:2">
      <c r="A1319" s="23"/>
      <c r="B1319" s="27"/>
    </row>
    <row r="1320" spans="1:2">
      <c r="A1320" s="23"/>
      <c r="B1320" s="27"/>
    </row>
    <row r="1321" spans="1:2">
      <c r="A1321" s="23"/>
      <c r="B1321" s="27"/>
    </row>
    <row r="1322" spans="1:2">
      <c r="A1322" s="23"/>
      <c r="B1322" s="27"/>
    </row>
    <row r="1323" spans="1:2">
      <c r="A1323" s="23"/>
      <c r="B1323" s="27"/>
    </row>
    <row r="1324" spans="1:2">
      <c r="A1324" s="23"/>
      <c r="B1324" s="27"/>
    </row>
    <row r="1325" spans="1:2">
      <c r="A1325" s="23"/>
      <c r="B1325" s="27"/>
    </row>
    <row r="1326" spans="1:2">
      <c r="A1326" s="23"/>
      <c r="B1326" s="27"/>
    </row>
    <row r="1327" spans="1:2">
      <c r="A1327" s="23"/>
      <c r="B1327" s="27"/>
    </row>
    <row r="1328" spans="1:2">
      <c r="A1328" s="23"/>
      <c r="B1328" s="27"/>
    </row>
    <row r="1329" spans="1:2">
      <c r="A1329" s="23"/>
      <c r="B1329" s="27"/>
    </row>
    <row r="1330" spans="1:2">
      <c r="A1330" s="23"/>
      <c r="B1330" s="27"/>
    </row>
    <row r="1331" spans="1:2">
      <c r="A1331" s="23"/>
      <c r="B1331" s="27"/>
    </row>
    <row r="1332" spans="1:2">
      <c r="A1332" s="23"/>
      <c r="B1332" s="27"/>
    </row>
    <row r="1333" spans="1:2">
      <c r="A1333" s="23"/>
      <c r="B1333" s="27"/>
    </row>
    <row r="1334" spans="1:2">
      <c r="A1334" s="23"/>
      <c r="B1334" s="27"/>
    </row>
    <row r="1335" spans="1:2">
      <c r="A1335" s="23"/>
      <c r="B1335" s="27"/>
    </row>
    <row r="1336" spans="1:2">
      <c r="A1336" s="23"/>
      <c r="B1336" s="27"/>
    </row>
    <row r="1337" spans="1:2">
      <c r="A1337" s="23"/>
      <c r="B1337" s="27"/>
    </row>
    <row r="1338" spans="1:2">
      <c r="A1338" s="23"/>
      <c r="B1338" s="27"/>
    </row>
    <row r="1339" spans="1:2">
      <c r="A1339" s="23"/>
      <c r="B1339" s="27"/>
    </row>
    <row r="1340" spans="1:2">
      <c r="A1340" s="23"/>
      <c r="B1340" s="27"/>
    </row>
    <row r="1341" spans="1:2">
      <c r="A1341" s="23"/>
      <c r="B1341" s="27"/>
    </row>
    <row r="1342" spans="1:2">
      <c r="A1342" s="23"/>
      <c r="B1342" s="27"/>
    </row>
    <row r="1343" spans="1:2">
      <c r="A1343" s="23"/>
      <c r="B1343" s="27"/>
    </row>
    <row r="1344" spans="1:2">
      <c r="A1344" s="23"/>
      <c r="B1344" s="27"/>
    </row>
    <row r="1345" spans="1:2">
      <c r="A1345" s="23"/>
      <c r="B1345" s="27"/>
    </row>
    <row r="1346" spans="1:2">
      <c r="A1346" s="23"/>
      <c r="B1346" s="27"/>
    </row>
    <row r="1347" spans="1:2">
      <c r="A1347" s="23"/>
      <c r="B1347" s="27"/>
    </row>
    <row r="1348" spans="1:2">
      <c r="A1348" s="23"/>
      <c r="B1348" s="27"/>
    </row>
    <row r="1349" spans="1:2">
      <c r="A1349" s="23"/>
      <c r="B1349" s="27"/>
    </row>
    <row r="1350" spans="1:2">
      <c r="A1350" s="23"/>
      <c r="B1350" s="27"/>
    </row>
    <row r="1351" spans="1:2">
      <c r="A1351" s="23"/>
      <c r="B1351" s="27"/>
    </row>
    <row r="1352" spans="1:2">
      <c r="A1352" s="23"/>
      <c r="B1352" s="27"/>
    </row>
    <row r="1353" spans="1:2">
      <c r="A1353" s="23"/>
      <c r="B1353" s="27"/>
    </row>
    <row r="1354" spans="1:2">
      <c r="A1354" s="23"/>
      <c r="B1354" s="27"/>
    </row>
    <row r="1355" spans="1:2">
      <c r="A1355" s="23"/>
      <c r="B1355" s="27"/>
    </row>
    <row r="1356" spans="1:2">
      <c r="A1356" s="23"/>
      <c r="B1356" s="27"/>
    </row>
    <row r="1357" spans="1:2">
      <c r="A1357" s="23"/>
      <c r="B1357" s="27"/>
    </row>
    <row r="1358" spans="1:2">
      <c r="A1358" s="23"/>
      <c r="B1358" s="27"/>
    </row>
    <row r="1359" spans="1:2">
      <c r="A1359" s="23"/>
      <c r="B1359" s="27"/>
    </row>
    <row r="1360" spans="1:2">
      <c r="A1360" s="23"/>
      <c r="B1360" s="27"/>
    </row>
    <row r="1361" spans="1:2">
      <c r="A1361" s="23"/>
      <c r="B1361" s="27"/>
    </row>
    <row r="1362" spans="1:2">
      <c r="A1362" s="23"/>
      <c r="B1362" s="27"/>
    </row>
    <row r="1363" spans="1:2">
      <c r="A1363" s="23"/>
      <c r="B1363" s="27"/>
    </row>
    <row r="1364" spans="1:2">
      <c r="A1364" s="23"/>
      <c r="B1364" s="27"/>
    </row>
    <row r="1365" spans="1:2">
      <c r="A1365" s="23"/>
      <c r="B1365" s="27"/>
    </row>
    <row r="1366" spans="1:2">
      <c r="A1366" s="23"/>
      <c r="B1366" s="27"/>
    </row>
    <row r="1367" spans="1:2">
      <c r="A1367" s="23"/>
      <c r="B1367" s="27"/>
    </row>
    <row r="1368" spans="1:2">
      <c r="A1368" s="23"/>
      <c r="B1368" s="27"/>
    </row>
    <row r="1369" spans="1:2">
      <c r="A1369" s="23"/>
      <c r="B1369" s="27"/>
    </row>
    <row r="1370" spans="1:2">
      <c r="A1370" s="23"/>
      <c r="B1370" s="27"/>
    </row>
    <row r="1371" spans="1:2">
      <c r="A1371" s="23"/>
      <c r="B1371" s="27"/>
    </row>
    <row r="1372" spans="1:2">
      <c r="A1372" s="23"/>
      <c r="B1372" s="27"/>
    </row>
    <row r="1373" spans="1:2">
      <c r="A1373" s="23"/>
      <c r="B1373" s="27"/>
    </row>
    <row r="1374" spans="1:2">
      <c r="A1374" s="23"/>
      <c r="B1374" s="27"/>
    </row>
    <row r="1375" spans="1:2">
      <c r="A1375" s="23"/>
      <c r="B1375" s="27"/>
    </row>
    <row r="1376" spans="1:2">
      <c r="A1376" s="23"/>
      <c r="B1376" s="27"/>
    </row>
    <row r="1377" spans="1:2">
      <c r="A1377" s="23"/>
      <c r="B1377" s="27"/>
    </row>
    <row r="1378" spans="1:2">
      <c r="A1378" s="23"/>
      <c r="B1378" s="27"/>
    </row>
    <row r="1379" spans="1:2">
      <c r="A1379" s="23"/>
      <c r="B1379" s="27"/>
    </row>
    <row r="1380" spans="1:2">
      <c r="A1380" s="23"/>
      <c r="B1380" s="27"/>
    </row>
    <row r="1381" spans="1:2">
      <c r="A1381" s="23"/>
      <c r="B1381" s="27"/>
    </row>
    <row r="1382" spans="1:2">
      <c r="A1382" s="23"/>
      <c r="B1382" s="27"/>
    </row>
    <row r="1383" spans="1:2">
      <c r="A1383" s="23"/>
      <c r="B1383" s="27"/>
    </row>
    <row r="1384" spans="1:2">
      <c r="A1384" s="23"/>
      <c r="B1384" s="27"/>
    </row>
    <row r="1385" spans="1:2">
      <c r="A1385" s="23"/>
      <c r="B1385" s="27"/>
    </row>
    <row r="1386" spans="1:2">
      <c r="A1386" s="23"/>
      <c r="B1386" s="27"/>
    </row>
    <row r="1387" spans="1:2">
      <c r="A1387" s="23"/>
      <c r="B1387" s="27"/>
    </row>
    <row r="1388" spans="1:2">
      <c r="A1388" s="23"/>
      <c r="B1388" s="27"/>
    </row>
    <row r="1389" spans="1:2">
      <c r="A1389" s="23"/>
      <c r="B1389" s="27"/>
    </row>
    <row r="1390" spans="1:2">
      <c r="A1390" s="23"/>
      <c r="B1390" s="27"/>
    </row>
    <row r="1391" spans="1:2">
      <c r="A1391" s="23"/>
      <c r="B1391" s="27"/>
    </row>
    <row r="1392" spans="1:2">
      <c r="A1392" s="23"/>
      <c r="B1392" s="27"/>
    </row>
    <row r="1393" spans="1:2">
      <c r="A1393" s="23"/>
      <c r="B1393" s="27"/>
    </row>
    <row r="1394" spans="1:2">
      <c r="A1394" s="23"/>
      <c r="B1394" s="27"/>
    </row>
    <row r="1395" spans="1:2">
      <c r="A1395" s="23"/>
      <c r="B1395" s="27"/>
    </row>
    <row r="1396" spans="1:2">
      <c r="A1396" s="23"/>
      <c r="B1396" s="27"/>
    </row>
    <row r="1397" spans="1:2">
      <c r="A1397" s="23"/>
      <c r="B1397" s="27"/>
    </row>
    <row r="1398" spans="1:2">
      <c r="A1398" s="23"/>
      <c r="B1398" s="27"/>
    </row>
    <row r="1399" spans="1:2">
      <c r="A1399" s="23"/>
      <c r="B1399" s="27"/>
    </row>
    <row r="1400" spans="1:2">
      <c r="A1400" s="23"/>
      <c r="B1400" s="27"/>
    </row>
    <row r="1401" spans="1:2">
      <c r="A1401" s="23"/>
      <c r="B1401" s="27"/>
    </row>
    <row r="1402" spans="1:2">
      <c r="A1402" s="23"/>
      <c r="B1402" s="27"/>
    </row>
    <row r="1403" spans="1:2">
      <c r="A1403" s="23"/>
      <c r="B1403" s="27"/>
    </row>
    <row r="1404" spans="1:2">
      <c r="A1404" s="23"/>
      <c r="B1404" s="27"/>
    </row>
    <row r="1405" spans="1:2">
      <c r="A1405" s="23"/>
      <c r="B1405" s="27"/>
    </row>
    <row r="1406" spans="1:2">
      <c r="A1406" s="23"/>
      <c r="B1406" s="27"/>
    </row>
    <row r="1407" spans="1:2">
      <c r="A1407" s="23"/>
      <c r="B1407" s="27"/>
    </row>
    <row r="1408" spans="1:2">
      <c r="A1408" s="23"/>
      <c r="B1408" s="27"/>
    </row>
    <row r="1409" spans="1:2">
      <c r="A1409" s="23"/>
      <c r="B1409" s="27"/>
    </row>
    <row r="1410" spans="1:2">
      <c r="A1410" s="23"/>
      <c r="B1410" s="27"/>
    </row>
    <row r="1411" spans="1:2">
      <c r="A1411" s="23"/>
      <c r="B1411" s="27"/>
    </row>
    <row r="1412" spans="1:2">
      <c r="A1412" s="23"/>
      <c r="B1412" s="27"/>
    </row>
    <row r="1413" spans="1:2">
      <c r="A1413" s="23"/>
      <c r="B1413" s="27"/>
    </row>
    <row r="1414" spans="1:2">
      <c r="A1414" s="23"/>
      <c r="B1414" s="27"/>
    </row>
    <row r="1415" spans="1:2">
      <c r="A1415" s="23"/>
      <c r="B1415" s="27"/>
    </row>
    <row r="1416" spans="1:2">
      <c r="A1416" s="23"/>
      <c r="B1416" s="27"/>
    </row>
    <row r="1417" spans="1:2">
      <c r="A1417" s="23"/>
      <c r="B1417" s="27"/>
    </row>
    <row r="1418" spans="1:2">
      <c r="A1418" s="23"/>
      <c r="B1418" s="27"/>
    </row>
    <row r="1419" spans="1:2">
      <c r="A1419" s="23"/>
      <c r="B1419" s="27"/>
    </row>
    <row r="1420" spans="1:2">
      <c r="A1420" s="23"/>
      <c r="B1420" s="27"/>
    </row>
    <row r="1421" spans="1:2">
      <c r="A1421" s="23"/>
      <c r="B1421" s="27"/>
    </row>
    <row r="1422" spans="1:2">
      <c r="A1422" s="23"/>
      <c r="B1422" s="27"/>
    </row>
    <row r="1423" spans="1:2">
      <c r="A1423" s="23"/>
      <c r="B1423" s="27"/>
    </row>
    <row r="1424" spans="1:2">
      <c r="A1424" s="23"/>
      <c r="B1424" s="27"/>
    </row>
    <row r="1425" spans="1:2">
      <c r="A1425" s="23"/>
      <c r="B1425" s="27"/>
    </row>
    <row r="1426" spans="1:2">
      <c r="A1426" s="23"/>
      <c r="B1426" s="27"/>
    </row>
    <row r="1427" spans="1:2">
      <c r="A1427" s="23"/>
      <c r="B1427" s="27"/>
    </row>
    <row r="1428" spans="1:2">
      <c r="A1428" s="23"/>
      <c r="B1428" s="27"/>
    </row>
    <row r="1429" spans="1:2">
      <c r="A1429" s="23"/>
      <c r="B1429" s="27"/>
    </row>
    <row r="1430" spans="1:2">
      <c r="A1430" s="23"/>
      <c r="B1430" s="27"/>
    </row>
    <row r="1431" spans="1:2">
      <c r="A1431" s="23"/>
      <c r="B1431" s="27"/>
    </row>
    <row r="1432" spans="1:2">
      <c r="A1432" s="23"/>
      <c r="B1432" s="27"/>
    </row>
    <row r="1433" spans="1:2">
      <c r="A1433" s="23"/>
      <c r="B1433" s="27"/>
    </row>
    <row r="1434" spans="1:2">
      <c r="A1434" s="23"/>
      <c r="B1434" s="27"/>
    </row>
    <row r="1435" spans="1:2">
      <c r="A1435" s="23"/>
      <c r="B1435" s="27"/>
    </row>
    <row r="1436" spans="1:2">
      <c r="A1436" s="23"/>
      <c r="B1436" s="27"/>
    </row>
    <row r="1437" spans="1:2">
      <c r="A1437" s="23"/>
      <c r="B1437" s="27"/>
    </row>
    <row r="1438" spans="1:2">
      <c r="A1438" s="23"/>
      <c r="B1438" s="27"/>
    </row>
    <row r="1439" spans="1:2">
      <c r="A1439" s="23"/>
      <c r="B1439" s="27"/>
    </row>
    <row r="1440" spans="1:2">
      <c r="A1440" s="23"/>
      <c r="B1440" s="27"/>
    </row>
    <row r="1441" spans="1:2">
      <c r="A1441" s="23"/>
      <c r="B1441" s="27"/>
    </row>
    <row r="1442" spans="1:2">
      <c r="A1442" s="23"/>
      <c r="B1442" s="27"/>
    </row>
    <row r="1443" spans="1:2">
      <c r="A1443" s="23"/>
      <c r="B1443" s="27"/>
    </row>
    <row r="1444" spans="1:2">
      <c r="A1444" s="23"/>
      <c r="B1444" s="27"/>
    </row>
    <row r="1445" spans="1:2">
      <c r="A1445" s="23"/>
      <c r="B1445" s="27"/>
    </row>
    <row r="1446" spans="1:2">
      <c r="A1446" s="23"/>
      <c r="B1446" s="27"/>
    </row>
    <row r="1447" spans="1:2">
      <c r="A1447" s="23"/>
      <c r="B1447" s="27"/>
    </row>
    <row r="1448" spans="1:2">
      <c r="A1448" s="23"/>
      <c r="B1448" s="27"/>
    </row>
    <row r="1449" spans="1:2">
      <c r="A1449" s="23"/>
      <c r="B1449" s="27"/>
    </row>
    <row r="1450" spans="1:2">
      <c r="A1450" s="23"/>
      <c r="B1450" s="27"/>
    </row>
    <row r="1451" spans="1:2">
      <c r="A1451" s="23"/>
      <c r="B1451" s="27"/>
    </row>
    <row r="1452" spans="1:2">
      <c r="A1452" s="23"/>
      <c r="B1452" s="27"/>
    </row>
    <row r="1453" spans="1:2">
      <c r="A1453" s="23"/>
      <c r="B1453" s="27"/>
    </row>
    <row r="1454" spans="1:2">
      <c r="A1454" s="23"/>
      <c r="B1454" s="27"/>
    </row>
    <row r="1455" spans="1:2">
      <c r="A1455" s="23"/>
      <c r="B1455" s="27"/>
    </row>
    <row r="1456" spans="1:2">
      <c r="A1456" s="23"/>
      <c r="B1456" s="27"/>
    </row>
    <row r="1457" spans="1:2">
      <c r="A1457" s="23"/>
      <c r="B1457" s="27"/>
    </row>
    <row r="1458" spans="1:2">
      <c r="A1458" s="23"/>
      <c r="B1458" s="27"/>
    </row>
    <row r="1459" spans="1:2">
      <c r="A1459" s="23"/>
      <c r="B1459" s="27"/>
    </row>
    <row r="1460" spans="1:2">
      <c r="A1460" s="23"/>
      <c r="B1460" s="27"/>
    </row>
    <row r="1461" spans="1:2">
      <c r="A1461" s="23"/>
      <c r="B1461" s="27"/>
    </row>
    <row r="1462" spans="1:2">
      <c r="A1462" s="23"/>
      <c r="B1462" s="27"/>
    </row>
    <row r="1463" spans="1:2">
      <c r="A1463" s="23"/>
      <c r="B1463" s="27"/>
    </row>
    <row r="1464" spans="1:2">
      <c r="A1464" s="23"/>
      <c r="B1464" s="27"/>
    </row>
    <row r="1465" spans="1:2">
      <c r="A1465" s="23"/>
      <c r="B1465" s="27"/>
    </row>
    <row r="1466" spans="1:2">
      <c r="A1466" s="23"/>
      <c r="B1466" s="27"/>
    </row>
    <row r="1467" spans="1:2">
      <c r="A1467" s="23"/>
      <c r="B1467" s="27"/>
    </row>
    <row r="1468" spans="1:2">
      <c r="A1468" s="23"/>
      <c r="B1468" s="27"/>
    </row>
    <row r="1469" spans="1:2">
      <c r="A1469" s="23"/>
      <c r="B1469" s="27"/>
    </row>
    <row r="1470" spans="1:2">
      <c r="A1470" s="23"/>
      <c r="B1470" s="27"/>
    </row>
    <row r="1471" spans="1:2">
      <c r="A1471" s="23"/>
      <c r="B1471" s="27"/>
    </row>
    <row r="1472" spans="1:2">
      <c r="A1472" s="23"/>
      <c r="B1472" s="27"/>
    </row>
    <row r="1473" spans="1:2">
      <c r="A1473" s="23"/>
      <c r="B1473" s="27"/>
    </row>
    <row r="1474" spans="1:2">
      <c r="A1474" s="23"/>
      <c r="B1474" s="27"/>
    </row>
    <row r="1475" spans="1:2">
      <c r="A1475" s="23"/>
      <c r="B1475" s="27"/>
    </row>
    <row r="1476" spans="1:2">
      <c r="A1476" s="23"/>
      <c r="B1476" s="27"/>
    </row>
    <row r="1477" spans="1:2">
      <c r="A1477" s="23"/>
      <c r="B1477" s="27"/>
    </row>
    <row r="1478" spans="1:2">
      <c r="A1478" s="23"/>
      <c r="B1478" s="27"/>
    </row>
    <row r="1479" spans="1:2">
      <c r="A1479" s="23"/>
      <c r="B1479" s="27"/>
    </row>
    <row r="1480" spans="1:2">
      <c r="A1480" s="23"/>
      <c r="B1480" s="27"/>
    </row>
    <row r="1481" spans="1:2">
      <c r="A1481" s="23"/>
      <c r="B1481" s="27"/>
    </row>
    <row r="1482" spans="1:2">
      <c r="A1482" s="23"/>
      <c r="B1482" s="27"/>
    </row>
    <row r="1483" spans="1:2">
      <c r="A1483" s="23"/>
      <c r="B1483" s="27"/>
    </row>
    <row r="1484" spans="1:2">
      <c r="A1484" s="23"/>
      <c r="B1484" s="27"/>
    </row>
    <row r="1485" spans="1:2">
      <c r="A1485" s="23"/>
      <c r="B1485" s="27"/>
    </row>
    <row r="1486" spans="1:2">
      <c r="A1486" s="23"/>
      <c r="B1486" s="27"/>
    </row>
    <row r="1487" spans="1:2">
      <c r="A1487" s="23"/>
      <c r="B1487" s="27"/>
    </row>
    <row r="1488" spans="1:2">
      <c r="A1488" s="23"/>
      <c r="B1488" s="27"/>
    </row>
    <row r="1489" spans="1:2">
      <c r="A1489" s="23"/>
      <c r="B1489" s="27"/>
    </row>
    <row r="1490" spans="1:2">
      <c r="A1490" s="23"/>
      <c r="B1490" s="27"/>
    </row>
    <row r="1491" spans="1:2">
      <c r="A1491" s="23"/>
      <c r="B1491" s="27"/>
    </row>
    <row r="1492" spans="1:2">
      <c r="A1492" s="23"/>
      <c r="B1492" s="27"/>
    </row>
    <row r="1493" spans="1:2">
      <c r="A1493" s="23"/>
      <c r="B1493" s="27"/>
    </row>
    <row r="1494" spans="1:2">
      <c r="A1494" s="23"/>
      <c r="B1494" s="27"/>
    </row>
    <row r="1495" spans="1:2">
      <c r="A1495" s="23"/>
      <c r="B1495" s="27"/>
    </row>
    <row r="1496" spans="1:2">
      <c r="A1496" s="23"/>
      <c r="B1496" s="27"/>
    </row>
    <row r="1497" spans="1:2">
      <c r="A1497" s="23"/>
      <c r="B1497" s="27"/>
    </row>
    <row r="1498" spans="1:2">
      <c r="A1498" s="23"/>
      <c r="B1498" s="27"/>
    </row>
    <row r="1499" spans="1:2">
      <c r="A1499" s="23"/>
      <c r="B1499" s="27"/>
    </row>
    <row r="1500" spans="1:2">
      <c r="A1500" s="23"/>
      <c r="B1500" s="27"/>
    </row>
    <row r="1501" spans="1:2">
      <c r="A1501" s="23"/>
      <c r="B1501" s="27"/>
    </row>
    <row r="1502" spans="1:2">
      <c r="A1502" s="23"/>
      <c r="B1502" s="27"/>
    </row>
    <row r="1503" spans="1:2">
      <c r="A1503" s="23"/>
      <c r="B1503" s="27"/>
    </row>
    <row r="1504" spans="1:2">
      <c r="A1504" s="23"/>
      <c r="B1504" s="27"/>
    </row>
    <row r="1505" spans="1:2">
      <c r="A1505" s="23"/>
      <c r="B1505" s="27"/>
    </row>
    <row r="1506" spans="1:2">
      <c r="A1506" s="23"/>
      <c r="B1506" s="27"/>
    </row>
    <row r="1507" spans="1:2">
      <c r="A1507" s="23"/>
      <c r="B1507" s="27"/>
    </row>
    <row r="1508" spans="1:2">
      <c r="A1508" s="23"/>
      <c r="B1508" s="27"/>
    </row>
    <row r="1509" spans="1:2">
      <c r="A1509" s="23"/>
      <c r="B1509" s="27"/>
    </row>
    <row r="1510" spans="1:2">
      <c r="A1510" s="23"/>
      <c r="B1510" s="27"/>
    </row>
    <row r="1511" spans="1:2">
      <c r="A1511" s="23"/>
      <c r="B1511" s="27"/>
    </row>
    <row r="1512" spans="1:2">
      <c r="A1512" s="23"/>
      <c r="B1512" s="27"/>
    </row>
    <row r="1513" spans="1:2">
      <c r="A1513" s="23"/>
      <c r="B1513" s="27"/>
    </row>
    <row r="1514" spans="1:2">
      <c r="A1514" s="23"/>
      <c r="B1514" s="27"/>
    </row>
    <row r="1515" spans="1:2">
      <c r="A1515" s="23"/>
      <c r="B1515" s="27"/>
    </row>
    <row r="1516" spans="1:2">
      <c r="A1516" s="23"/>
      <c r="B1516" s="27"/>
    </row>
    <row r="1517" spans="1:2">
      <c r="A1517" s="23"/>
      <c r="B1517" s="27"/>
    </row>
    <row r="1518" spans="1:2">
      <c r="A1518" s="23"/>
      <c r="B1518" s="27"/>
    </row>
    <row r="1519" spans="1:2">
      <c r="A1519" s="23"/>
      <c r="B1519" s="27"/>
    </row>
    <row r="1520" spans="1:2">
      <c r="A1520" s="23"/>
      <c r="B1520" s="27"/>
    </row>
    <row r="1521" spans="1:2">
      <c r="A1521" s="23"/>
      <c r="B1521" s="27"/>
    </row>
    <row r="1522" spans="1:2">
      <c r="A1522" s="23"/>
      <c r="B1522" s="27"/>
    </row>
    <row r="1523" spans="1:2">
      <c r="A1523" s="23"/>
      <c r="B1523" s="27"/>
    </row>
    <row r="1524" spans="1:2">
      <c r="A1524" s="23"/>
      <c r="B1524" s="27"/>
    </row>
    <row r="1525" spans="1:2">
      <c r="A1525" s="23"/>
      <c r="B1525" s="27"/>
    </row>
    <row r="1526" spans="1:2">
      <c r="A1526" s="23"/>
      <c r="B1526" s="27"/>
    </row>
    <row r="1527" spans="1:2">
      <c r="A1527" s="23"/>
      <c r="B1527" s="27"/>
    </row>
    <row r="1528" spans="1:2">
      <c r="A1528" s="23"/>
      <c r="B1528" s="27"/>
    </row>
    <row r="1529" spans="1:2">
      <c r="A1529" s="23"/>
      <c r="B1529" s="27"/>
    </row>
    <row r="1530" spans="1:2">
      <c r="A1530" s="23"/>
      <c r="B1530" s="27"/>
    </row>
    <row r="1531" spans="1:2">
      <c r="A1531" s="23"/>
      <c r="B1531" s="27"/>
    </row>
    <row r="1532" spans="1:2">
      <c r="A1532" s="23"/>
      <c r="B1532" s="27"/>
    </row>
    <row r="1533" spans="1:2">
      <c r="A1533" s="23"/>
      <c r="B1533" s="27"/>
    </row>
    <row r="1534" spans="1:2">
      <c r="A1534" s="23"/>
      <c r="B1534" s="27"/>
    </row>
    <row r="1535" spans="1:2">
      <c r="A1535" s="23"/>
      <c r="B1535" s="27"/>
    </row>
    <row r="1536" spans="1:2">
      <c r="A1536" s="23"/>
      <c r="B1536" s="27"/>
    </row>
    <row r="1537" spans="1:2">
      <c r="A1537" s="23"/>
      <c r="B1537" s="27"/>
    </row>
    <row r="1538" spans="1:2">
      <c r="A1538" s="23"/>
      <c r="B1538" s="27"/>
    </row>
    <row r="1539" spans="1:2">
      <c r="A1539" s="23"/>
      <c r="B1539" s="27"/>
    </row>
    <row r="1540" spans="1:2">
      <c r="A1540" s="23"/>
      <c r="B1540" s="27"/>
    </row>
    <row r="1541" spans="1:2">
      <c r="A1541" s="23"/>
      <c r="B1541" s="27"/>
    </row>
    <row r="1542" spans="1:2">
      <c r="A1542" s="23"/>
      <c r="B1542" s="27"/>
    </row>
    <row r="1543" spans="1:2">
      <c r="A1543" s="23"/>
      <c r="B1543" s="27"/>
    </row>
    <row r="1544" spans="1:2">
      <c r="A1544" s="23"/>
      <c r="B1544" s="27"/>
    </row>
    <row r="1545" spans="1:2">
      <c r="A1545" s="23"/>
      <c r="B1545" s="27"/>
    </row>
    <row r="1546" spans="1:2">
      <c r="A1546" s="23"/>
      <c r="B1546" s="27"/>
    </row>
    <row r="1547" spans="1:2">
      <c r="A1547" s="23"/>
      <c r="B1547" s="27"/>
    </row>
    <row r="1548" spans="1:2">
      <c r="A1548" s="23"/>
      <c r="B1548" s="27"/>
    </row>
    <row r="1549" spans="1:2">
      <c r="A1549" s="23"/>
      <c r="B1549" s="27"/>
    </row>
    <row r="1550" spans="1:2">
      <c r="A1550" s="23"/>
      <c r="B1550" s="27"/>
    </row>
    <row r="1551" spans="1:2">
      <c r="A1551" s="23"/>
      <c r="B1551" s="27"/>
    </row>
    <row r="1552" spans="1:2">
      <c r="A1552" s="23"/>
      <c r="B1552" s="27"/>
    </row>
    <row r="1553" spans="1:2">
      <c r="A1553" s="23"/>
      <c r="B1553" s="27"/>
    </row>
    <row r="1554" spans="1:2">
      <c r="A1554" s="23"/>
      <c r="B1554" s="27"/>
    </row>
    <row r="1555" spans="1:2">
      <c r="A1555" s="23"/>
      <c r="B1555" s="27"/>
    </row>
    <row r="1556" spans="1:2">
      <c r="A1556" s="23"/>
      <c r="B1556" s="27"/>
    </row>
    <row r="1557" spans="1:2">
      <c r="A1557" s="23"/>
      <c r="B1557" s="27"/>
    </row>
    <row r="1558" spans="1:2">
      <c r="A1558" s="23"/>
      <c r="B1558" s="27"/>
    </row>
    <row r="1559" spans="1:2">
      <c r="A1559" s="23"/>
      <c r="B1559" s="27"/>
    </row>
    <row r="1560" spans="1:2">
      <c r="A1560" s="23"/>
      <c r="B1560" s="27"/>
    </row>
    <row r="1561" spans="1:2">
      <c r="A1561" s="23"/>
      <c r="B1561" s="27"/>
    </row>
    <row r="1562" spans="1:2">
      <c r="A1562" s="23"/>
      <c r="B1562" s="27"/>
    </row>
    <row r="1563" spans="1:2">
      <c r="A1563" s="23"/>
      <c r="B1563" s="27"/>
    </row>
    <row r="1564" spans="1:2">
      <c r="A1564" s="23"/>
      <c r="B1564" s="27"/>
    </row>
    <row r="1565" spans="1:2">
      <c r="A1565" s="23"/>
      <c r="B1565" s="27"/>
    </row>
    <row r="1566" spans="1:2">
      <c r="A1566" s="23"/>
      <c r="B1566" s="27"/>
    </row>
    <row r="1567" spans="1:2">
      <c r="A1567" s="23"/>
      <c r="B1567" s="27"/>
    </row>
    <row r="1568" spans="1:2">
      <c r="A1568" s="23"/>
      <c r="B1568" s="27"/>
    </row>
    <row r="1569" spans="1:2">
      <c r="A1569" s="23"/>
      <c r="B1569" s="27"/>
    </row>
    <row r="1570" spans="1:2">
      <c r="A1570" s="23"/>
      <c r="B1570" s="27"/>
    </row>
    <row r="1571" spans="1:2">
      <c r="A1571" s="23"/>
      <c r="B1571" s="27"/>
    </row>
    <row r="1572" spans="1:2">
      <c r="A1572" s="23"/>
      <c r="B1572" s="27"/>
    </row>
    <row r="1573" spans="1:2">
      <c r="A1573" s="23"/>
      <c r="B1573" s="27"/>
    </row>
    <row r="1574" spans="1:2">
      <c r="A1574" s="23"/>
      <c r="B1574" s="27"/>
    </row>
    <row r="1575" spans="1:2">
      <c r="A1575" s="23"/>
      <c r="B1575" s="27"/>
    </row>
    <row r="1576" spans="1:2">
      <c r="A1576" s="23"/>
      <c r="B1576" s="27"/>
    </row>
    <row r="1577" spans="1:2">
      <c r="A1577" s="23"/>
      <c r="B1577" s="27"/>
    </row>
    <row r="1578" spans="1:2">
      <c r="A1578" s="23"/>
      <c r="B1578" s="27"/>
    </row>
    <row r="1579" spans="1:2">
      <c r="A1579" s="23"/>
      <c r="B1579" s="27"/>
    </row>
    <row r="1580" spans="1:2">
      <c r="A1580" s="23"/>
      <c r="B1580" s="27"/>
    </row>
    <row r="1581" spans="1:2">
      <c r="A1581" s="23"/>
      <c r="B1581" s="27"/>
    </row>
    <row r="1582" spans="1:2">
      <c r="A1582" s="23"/>
      <c r="B1582" s="27"/>
    </row>
    <row r="1583" spans="1:2">
      <c r="A1583" s="23"/>
      <c r="B1583" s="27"/>
    </row>
    <row r="1584" spans="1:2">
      <c r="A1584" s="23"/>
      <c r="B1584" s="27"/>
    </row>
    <row r="1585" spans="1:2">
      <c r="A1585" s="23"/>
      <c r="B1585" s="27"/>
    </row>
    <row r="1586" spans="1:2">
      <c r="A1586" s="23"/>
      <c r="B1586" s="27"/>
    </row>
    <row r="1587" spans="1:2">
      <c r="A1587" s="23"/>
      <c r="B1587" s="27"/>
    </row>
    <row r="1588" spans="1:2">
      <c r="A1588" s="23"/>
      <c r="B1588" s="27"/>
    </row>
    <row r="1589" spans="1:2">
      <c r="A1589" s="23"/>
      <c r="B1589" s="27"/>
    </row>
    <row r="1590" spans="1:2">
      <c r="A1590" s="23"/>
      <c r="B1590" s="27"/>
    </row>
    <row r="1591" spans="1:2">
      <c r="A1591" s="23"/>
      <c r="B1591" s="27"/>
    </row>
    <row r="1592" spans="1:2">
      <c r="A1592" s="23"/>
      <c r="B1592" s="27"/>
    </row>
    <row r="1593" spans="1:2">
      <c r="A1593" s="23"/>
      <c r="B1593" s="27"/>
    </row>
    <row r="1594" spans="1:2">
      <c r="A1594" s="23"/>
      <c r="B1594" s="27"/>
    </row>
    <row r="1595" spans="1:2">
      <c r="A1595" s="23"/>
      <c r="B1595" s="27"/>
    </row>
    <row r="1596" spans="1:2">
      <c r="A1596" s="23"/>
      <c r="B1596" s="27"/>
    </row>
    <row r="1597" spans="1:2">
      <c r="A1597" s="23"/>
      <c r="B1597" s="27"/>
    </row>
    <row r="1598" spans="1:2">
      <c r="A1598" s="23"/>
      <c r="B1598" s="27"/>
    </row>
    <row r="1599" spans="1:2">
      <c r="A1599" s="23"/>
      <c r="B1599" s="27"/>
    </row>
    <row r="1600" spans="1:2">
      <c r="A1600" s="23"/>
      <c r="B1600" s="27"/>
    </row>
    <row r="1601" spans="1:2">
      <c r="A1601" s="23"/>
      <c r="B1601" s="27"/>
    </row>
    <row r="1602" spans="1:2">
      <c r="A1602" s="23"/>
      <c r="B1602" s="27"/>
    </row>
    <row r="1603" spans="1:2">
      <c r="A1603" s="23"/>
      <c r="B1603" s="27"/>
    </row>
    <row r="1604" spans="1:2">
      <c r="A1604" s="23"/>
      <c r="B1604" s="27"/>
    </row>
    <row r="1605" spans="1:2">
      <c r="A1605" s="23"/>
      <c r="B1605" s="27"/>
    </row>
    <row r="1606" spans="1:2">
      <c r="A1606" s="23"/>
      <c r="B1606" s="27"/>
    </row>
    <row r="1607" spans="1:2">
      <c r="A1607" s="23"/>
      <c r="B1607" s="27"/>
    </row>
    <row r="1608" spans="1:2">
      <c r="A1608" s="23"/>
      <c r="B1608" s="27"/>
    </row>
    <row r="1609" spans="1:2">
      <c r="A1609" s="23"/>
      <c r="B1609" s="27"/>
    </row>
    <row r="1610" spans="1:2">
      <c r="A1610" s="23"/>
      <c r="B1610" s="27"/>
    </row>
    <row r="1611" spans="1:2">
      <c r="A1611" s="23"/>
      <c r="B1611" s="27"/>
    </row>
    <row r="1612" spans="1:2">
      <c r="A1612" s="23"/>
      <c r="B1612" s="27"/>
    </row>
    <row r="1613" spans="1:2">
      <c r="A1613" s="23"/>
      <c r="B1613" s="27"/>
    </row>
    <row r="1614" spans="1:2">
      <c r="A1614" s="23"/>
      <c r="B1614" s="27"/>
    </row>
    <row r="1615" spans="1:2">
      <c r="A1615" s="23"/>
      <c r="B1615" s="27"/>
    </row>
    <row r="1616" spans="1:2">
      <c r="A1616" s="23"/>
      <c r="B1616" s="27"/>
    </row>
    <row r="1617" spans="1:2">
      <c r="A1617" s="23"/>
      <c r="B1617" s="27"/>
    </row>
    <row r="1618" spans="1:2">
      <c r="A1618" s="23"/>
      <c r="B1618" s="27"/>
    </row>
    <row r="1619" spans="1:2">
      <c r="A1619" s="23"/>
      <c r="B1619" s="27"/>
    </row>
    <row r="1620" spans="1:2">
      <c r="A1620" s="23"/>
      <c r="B1620" s="27"/>
    </row>
    <row r="1621" spans="1:2">
      <c r="A1621" s="23"/>
      <c r="B1621" s="27"/>
    </row>
    <row r="1622" spans="1:2">
      <c r="A1622" s="23"/>
      <c r="B1622" s="27"/>
    </row>
    <row r="1623" spans="1:2">
      <c r="A1623" s="23"/>
      <c r="B1623" s="27"/>
    </row>
    <row r="1624" spans="1:2">
      <c r="A1624" s="23"/>
      <c r="B1624" s="27"/>
    </row>
    <row r="1625" spans="1:2">
      <c r="A1625" s="23"/>
      <c r="B1625" s="27"/>
    </row>
    <row r="1626" spans="1:2">
      <c r="A1626" s="23"/>
      <c r="B1626" s="27"/>
    </row>
    <row r="1627" spans="1:2">
      <c r="A1627" s="23"/>
      <c r="B1627" s="27"/>
    </row>
    <row r="1628" spans="1:2">
      <c r="A1628" s="23"/>
      <c r="B1628" s="27"/>
    </row>
    <row r="1629" spans="1:2">
      <c r="A1629" s="23"/>
      <c r="B1629" s="27"/>
    </row>
    <row r="1630" spans="1:2">
      <c r="A1630" s="23"/>
      <c r="B1630" s="27"/>
    </row>
    <row r="1631" spans="1:2">
      <c r="A1631" s="23"/>
      <c r="B1631" s="27"/>
    </row>
    <row r="1632" spans="1:2">
      <c r="A1632" s="23"/>
      <c r="B1632" s="27"/>
    </row>
    <row r="1633" spans="1:2">
      <c r="A1633" s="23"/>
      <c r="B1633" s="27"/>
    </row>
    <row r="1634" spans="1:2">
      <c r="A1634" s="23"/>
      <c r="B1634" s="27"/>
    </row>
    <row r="1635" spans="1:2">
      <c r="A1635" s="23"/>
      <c r="B1635" s="27"/>
    </row>
    <row r="1636" spans="1:2">
      <c r="A1636" s="23"/>
      <c r="B1636" s="27"/>
    </row>
    <row r="1637" spans="1:2">
      <c r="A1637" s="23"/>
      <c r="B1637" s="27"/>
    </row>
    <row r="1638" spans="1:2">
      <c r="A1638" s="23"/>
      <c r="B1638" s="27"/>
    </row>
    <row r="1639" spans="1:2">
      <c r="A1639" s="23"/>
      <c r="B1639" s="27"/>
    </row>
    <row r="1640" spans="1:2">
      <c r="A1640" s="23"/>
      <c r="B1640" s="27"/>
    </row>
    <row r="1641" spans="1:2">
      <c r="A1641" s="23"/>
      <c r="B1641" s="27"/>
    </row>
    <row r="1642" spans="1:2">
      <c r="A1642" s="23"/>
      <c r="B1642" s="27"/>
    </row>
    <row r="1643" spans="1:2">
      <c r="A1643" s="23"/>
      <c r="B1643" s="27"/>
    </row>
    <row r="1644" spans="1:2">
      <c r="A1644" s="23"/>
      <c r="B1644" s="27"/>
    </row>
    <row r="1645" spans="1:2">
      <c r="A1645" s="23"/>
      <c r="B1645" s="27"/>
    </row>
    <row r="1646" spans="1:2">
      <c r="A1646" s="23"/>
      <c r="B1646" s="27"/>
    </row>
    <row r="1647" spans="1:2">
      <c r="A1647" s="23"/>
      <c r="B1647" s="27"/>
    </row>
    <row r="1648" spans="1:2">
      <c r="A1648" s="23"/>
      <c r="B1648" s="27"/>
    </row>
    <row r="1649" spans="1:2">
      <c r="A1649" s="23"/>
      <c r="B1649" s="27"/>
    </row>
    <row r="1650" spans="1:2">
      <c r="A1650" s="23"/>
      <c r="B1650" s="27"/>
    </row>
    <row r="1651" spans="1:2">
      <c r="A1651" s="23"/>
      <c r="B1651" s="27"/>
    </row>
    <row r="1652" spans="1:2">
      <c r="A1652" s="23"/>
      <c r="B1652" s="27"/>
    </row>
    <row r="1653" spans="1:2">
      <c r="A1653" s="23"/>
      <c r="B1653" s="27"/>
    </row>
    <row r="1654" spans="1:2">
      <c r="A1654" s="23"/>
      <c r="B1654" s="27"/>
    </row>
    <row r="1655" spans="1:2">
      <c r="A1655" s="23"/>
      <c r="B1655" s="27"/>
    </row>
    <row r="1656" spans="1:2">
      <c r="A1656" s="23"/>
      <c r="B1656" s="27"/>
    </row>
    <row r="1657" spans="1:2">
      <c r="A1657" s="23"/>
      <c r="B1657" s="27"/>
    </row>
    <row r="1658" spans="1:2">
      <c r="A1658" s="23"/>
      <c r="B1658" s="27"/>
    </row>
    <row r="1659" spans="1:2">
      <c r="A1659" s="23"/>
      <c r="B1659" s="27"/>
    </row>
    <row r="1660" spans="1:2">
      <c r="A1660" s="23"/>
      <c r="B1660" s="27"/>
    </row>
    <row r="1661" spans="1:2">
      <c r="A1661" s="23"/>
      <c r="B1661" s="27"/>
    </row>
    <row r="1662" spans="1:2">
      <c r="A1662" s="23"/>
      <c r="B1662" s="27"/>
    </row>
    <row r="1663" spans="1:2">
      <c r="A1663" s="23"/>
      <c r="B1663" s="27"/>
    </row>
    <row r="1664" spans="1:2">
      <c r="A1664" s="23"/>
      <c r="B1664" s="27"/>
    </row>
    <row r="1665" spans="1:2">
      <c r="A1665" s="23"/>
      <c r="B1665" s="27"/>
    </row>
    <row r="1666" spans="1:2">
      <c r="A1666" s="23"/>
      <c r="B1666" s="27"/>
    </row>
    <row r="1667" spans="1:2">
      <c r="A1667" s="23"/>
      <c r="B1667" s="27"/>
    </row>
    <row r="1668" spans="1:2">
      <c r="A1668" s="23"/>
      <c r="B1668" s="27"/>
    </row>
    <row r="1669" spans="1:2">
      <c r="A1669" s="23"/>
      <c r="B1669" s="27"/>
    </row>
    <row r="1670" spans="1:2">
      <c r="A1670" s="23"/>
      <c r="B1670" s="27"/>
    </row>
    <row r="1671" spans="1:2">
      <c r="A1671" s="23"/>
      <c r="B1671" s="27"/>
    </row>
    <row r="1672" spans="1:2">
      <c r="A1672" s="23"/>
      <c r="B1672" s="27"/>
    </row>
    <row r="1673" spans="1:2">
      <c r="A1673" s="23"/>
      <c r="B1673" s="27"/>
    </row>
    <row r="1674" spans="1:2">
      <c r="A1674" s="23"/>
      <c r="B1674" s="27"/>
    </row>
    <row r="1675" spans="1:2">
      <c r="A1675" s="23"/>
      <c r="B1675" s="27"/>
    </row>
    <row r="1676" spans="1:2">
      <c r="A1676" s="23"/>
      <c r="B1676" s="27"/>
    </row>
    <row r="1677" spans="1:2">
      <c r="A1677" s="23"/>
      <c r="B1677" s="27"/>
    </row>
    <row r="1678" spans="1:2">
      <c r="A1678" s="23"/>
      <c r="B1678" s="27"/>
    </row>
    <row r="1679" spans="1:2">
      <c r="A1679" s="23"/>
      <c r="B1679" s="27"/>
    </row>
    <row r="1680" spans="1:2">
      <c r="A1680" s="23"/>
      <c r="B1680" s="27"/>
    </row>
    <row r="1681" spans="1:2">
      <c r="A1681" s="23"/>
      <c r="B1681" s="27"/>
    </row>
    <row r="1682" spans="1:2">
      <c r="A1682" s="23"/>
      <c r="B1682" s="27"/>
    </row>
    <row r="1683" spans="1:2">
      <c r="A1683" s="23"/>
      <c r="B1683" s="27"/>
    </row>
    <row r="1684" spans="1:2">
      <c r="A1684" s="23"/>
      <c r="B1684" s="27"/>
    </row>
    <row r="1685" spans="1:2">
      <c r="A1685" s="23"/>
      <c r="B1685" s="27"/>
    </row>
    <row r="1686" spans="1:2">
      <c r="A1686" s="23"/>
      <c r="B1686" s="27"/>
    </row>
    <row r="1687" spans="1:2">
      <c r="A1687" s="23"/>
      <c r="B1687" s="27"/>
    </row>
    <row r="1688" spans="1:2">
      <c r="A1688" s="23"/>
      <c r="B1688" s="27"/>
    </row>
    <row r="1689" spans="1:2">
      <c r="A1689" s="23"/>
      <c r="B1689" s="27"/>
    </row>
    <row r="1690" spans="1:2">
      <c r="A1690" s="23"/>
      <c r="B1690" s="27"/>
    </row>
    <row r="1691" spans="1:2">
      <c r="A1691" s="23"/>
      <c r="B1691" s="27"/>
    </row>
    <row r="1692" spans="1:2">
      <c r="A1692" s="23"/>
      <c r="B1692" s="27"/>
    </row>
    <row r="1693" spans="1:2">
      <c r="A1693" s="23"/>
      <c r="B1693" s="27"/>
    </row>
    <row r="1694" spans="1:2">
      <c r="A1694" s="23"/>
      <c r="B1694" s="27"/>
    </row>
    <row r="1695" spans="1:2">
      <c r="A1695" s="23"/>
      <c r="B1695" s="27"/>
    </row>
    <row r="1696" spans="1:2">
      <c r="A1696" s="23"/>
      <c r="B1696" s="27"/>
    </row>
    <row r="1697" spans="1:2">
      <c r="A1697" s="23"/>
      <c r="B1697" s="27"/>
    </row>
    <row r="1698" spans="1:2">
      <c r="A1698" s="23"/>
      <c r="B1698" s="27"/>
    </row>
    <row r="1699" spans="1:2">
      <c r="A1699" s="23"/>
      <c r="B1699" s="27"/>
    </row>
    <row r="1700" spans="1:2">
      <c r="A1700" s="23"/>
      <c r="B1700" s="27"/>
    </row>
    <row r="1701" spans="1:2">
      <c r="A1701" s="23"/>
      <c r="B1701" s="27"/>
    </row>
    <row r="1702" spans="1:2">
      <c r="A1702" s="23"/>
      <c r="B1702" s="27"/>
    </row>
    <row r="1703" spans="1:2">
      <c r="A1703" s="23"/>
      <c r="B1703" s="27"/>
    </row>
    <row r="1704" spans="1:2">
      <c r="A1704" s="23"/>
      <c r="B1704" s="27"/>
    </row>
    <row r="1705" spans="1:2">
      <c r="A1705" s="23"/>
      <c r="B1705" s="27"/>
    </row>
    <row r="1706" spans="1:2">
      <c r="A1706" s="23"/>
      <c r="B1706" s="27"/>
    </row>
    <row r="1707" spans="1:2">
      <c r="A1707" s="23"/>
      <c r="B1707" s="27"/>
    </row>
    <row r="1708" spans="1:2">
      <c r="A1708" s="23"/>
      <c r="B1708" s="27"/>
    </row>
    <row r="1709" spans="1:2">
      <c r="A1709" s="23"/>
      <c r="B1709" s="27"/>
    </row>
    <row r="1710" spans="1:2">
      <c r="A1710" s="23"/>
      <c r="B1710" s="27"/>
    </row>
    <row r="1711" spans="1:2">
      <c r="A1711" s="23"/>
      <c r="B1711" s="27"/>
    </row>
    <row r="1712" spans="1:2">
      <c r="A1712" s="23"/>
      <c r="B1712" s="27"/>
    </row>
    <row r="1713" spans="1:2">
      <c r="A1713" s="23"/>
      <c r="B1713" s="27"/>
    </row>
    <row r="1714" spans="1:2">
      <c r="A1714" s="23"/>
      <c r="B1714" s="27"/>
    </row>
    <row r="1715" spans="1:2">
      <c r="A1715" s="23"/>
      <c r="B1715" s="27"/>
    </row>
    <row r="1716" spans="1:2">
      <c r="A1716" s="23"/>
      <c r="B1716" s="27"/>
    </row>
    <row r="1717" spans="1:2">
      <c r="A1717" s="23"/>
      <c r="B1717" s="27"/>
    </row>
    <row r="1718" spans="1:2">
      <c r="A1718" s="23"/>
      <c r="B1718" s="27"/>
    </row>
    <row r="1719" spans="1:2">
      <c r="A1719" s="23"/>
      <c r="B1719" s="27"/>
    </row>
    <row r="1720" spans="1:2">
      <c r="A1720" s="23"/>
      <c r="B1720" s="27"/>
    </row>
    <row r="1721" spans="1:2">
      <c r="A1721" s="23"/>
      <c r="B1721" s="27"/>
    </row>
    <row r="1722" spans="1:2">
      <c r="A1722" s="23"/>
      <c r="B1722" s="27"/>
    </row>
    <row r="1723" spans="1:2">
      <c r="A1723" s="23"/>
      <c r="B1723" s="27"/>
    </row>
    <row r="1724" spans="1:2">
      <c r="A1724" s="23"/>
      <c r="B1724" s="27"/>
    </row>
    <row r="1725" spans="1:2">
      <c r="A1725" s="23"/>
      <c r="B1725" s="27"/>
    </row>
    <row r="1726" spans="1:2">
      <c r="A1726" s="23"/>
      <c r="B1726" s="27"/>
    </row>
    <row r="1727" spans="1:2">
      <c r="A1727" s="23"/>
      <c r="B1727" s="27"/>
    </row>
    <row r="1728" spans="1:2">
      <c r="A1728" s="23"/>
      <c r="B1728" s="27"/>
    </row>
    <row r="1729" spans="1:2">
      <c r="A1729" s="23"/>
      <c r="B1729" s="27"/>
    </row>
    <row r="1730" spans="1:2">
      <c r="A1730" s="23"/>
      <c r="B1730" s="27"/>
    </row>
    <row r="1731" spans="1:2">
      <c r="A1731" s="23"/>
      <c r="B1731" s="27"/>
    </row>
    <row r="1732" spans="1:2">
      <c r="A1732" s="23"/>
      <c r="B1732" s="27"/>
    </row>
    <row r="1733" spans="1:2">
      <c r="A1733" s="23"/>
      <c r="B1733" s="27"/>
    </row>
    <row r="1734" spans="1:2">
      <c r="A1734" s="23"/>
      <c r="B1734" s="27"/>
    </row>
    <row r="1735" spans="1:2">
      <c r="A1735" s="23"/>
      <c r="B1735" s="27"/>
    </row>
    <row r="1736" spans="1:2">
      <c r="A1736" s="23"/>
      <c r="B1736" s="27"/>
    </row>
    <row r="1737" spans="1:2">
      <c r="A1737" s="23"/>
      <c r="B1737" s="27"/>
    </row>
    <row r="1738" spans="1:2">
      <c r="A1738" s="23"/>
      <c r="B1738" s="27"/>
    </row>
    <row r="1739" spans="1:2">
      <c r="A1739" s="23"/>
      <c r="B1739" s="27"/>
    </row>
    <row r="1740" spans="1:2">
      <c r="A1740" s="23"/>
      <c r="B1740" s="27"/>
    </row>
    <row r="1741" spans="1:2">
      <c r="A1741" s="23"/>
      <c r="B1741" s="27"/>
    </row>
    <row r="1742" spans="1:2">
      <c r="A1742" s="23"/>
      <c r="B1742" s="27"/>
    </row>
    <row r="1743" spans="1:2">
      <c r="A1743" s="23"/>
      <c r="B1743" s="27"/>
    </row>
    <row r="1744" spans="1:2">
      <c r="A1744" s="23"/>
      <c r="B1744" s="27"/>
    </row>
    <row r="1745" spans="1:2">
      <c r="A1745" s="23"/>
      <c r="B1745" s="27"/>
    </row>
    <row r="1746" spans="1:2">
      <c r="A1746" s="23"/>
      <c r="B1746" s="27"/>
    </row>
    <row r="1747" spans="1:2">
      <c r="A1747" s="23"/>
      <c r="B1747" s="27"/>
    </row>
    <row r="1748" spans="1:2">
      <c r="A1748" s="23"/>
      <c r="B1748" s="27"/>
    </row>
    <row r="1749" spans="1:2">
      <c r="A1749" s="23"/>
      <c r="B1749" s="27"/>
    </row>
    <row r="1750" spans="1:2">
      <c r="A1750" s="23"/>
      <c r="B1750" s="27"/>
    </row>
    <row r="1751" spans="1:2">
      <c r="A1751" s="23"/>
      <c r="B1751" s="27"/>
    </row>
    <row r="1752" spans="1:2">
      <c r="A1752" s="23"/>
      <c r="B1752" s="27"/>
    </row>
    <row r="1753" spans="1:2">
      <c r="A1753" s="23"/>
      <c r="B1753" s="27"/>
    </row>
    <row r="1754" spans="1:2">
      <c r="A1754" s="23"/>
      <c r="B1754" s="27"/>
    </row>
    <row r="1755" spans="1:2">
      <c r="A1755" s="23"/>
      <c r="B1755" s="27"/>
    </row>
    <row r="1756" spans="1:2">
      <c r="A1756" s="23"/>
      <c r="B1756" s="27"/>
    </row>
    <row r="1757" spans="1:2">
      <c r="A1757" s="23"/>
      <c r="B1757" s="27"/>
    </row>
    <row r="1758" spans="1:2">
      <c r="A1758" s="23"/>
      <c r="B1758" s="27"/>
    </row>
    <row r="1759" spans="1:2">
      <c r="A1759" s="23"/>
      <c r="B1759" s="27"/>
    </row>
    <row r="1760" spans="1:2">
      <c r="A1760" s="23"/>
      <c r="B1760" s="27"/>
    </row>
    <row r="1761" spans="1:2">
      <c r="A1761" s="23"/>
      <c r="B1761" s="27"/>
    </row>
    <row r="1762" spans="1:2">
      <c r="A1762" s="23"/>
      <c r="B1762" s="27"/>
    </row>
    <row r="1763" spans="1:2">
      <c r="A1763" s="23"/>
      <c r="B1763" s="27"/>
    </row>
    <row r="1764" spans="1:2">
      <c r="A1764" s="23"/>
      <c r="B1764" s="27"/>
    </row>
    <row r="1765" spans="1:2">
      <c r="A1765" s="23"/>
      <c r="B1765" s="27"/>
    </row>
    <row r="1766" spans="1:2">
      <c r="A1766" s="23"/>
      <c r="B1766" s="27"/>
    </row>
    <row r="1767" spans="1:2">
      <c r="A1767" s="23"/>
      <c r="B1767" s="27"/>
    </row>
    <row r="1768" spans="1:2">
      <c r="A1768" s="23"/>
      <c r="B1768" s="27"/>
    </row>
    <row r="1769" spans="1:2">
      <c r="A1769" s="23"/>
      <c r="B1769" s="27"/>
    </row>
    <row r="1770" spans="1:2">
      <c r="A1770" s="23"/>
      <c r="B1770" s="27"/>
    </row>
    <row r="1771" spans="1:2">
      <c r="A1771" s="23"/>
      <c r="B1771" s="27"/>
    </row>
    <row r="1772" spans="1:2">
      <c r="A1772" s="23"/>
      <c r="B1772" s="27"/>
    </row>
    <row r="1773" spans="1:2">
      <c r="A1773" s="23"/>
      <c r="B1773" s="27"/>
    </row>
    <row r="1774" spans="1:2">
      <c r="A1774" s="23"/>
      <c r="B1774" s="27"/>
    </row>
    <row r="1775" spans="1:2">
      <c r="A1775" s="23"/>
      <c r="B1775" s="27"/>
    </row>
    <row r="1776" spans="1:2">
      <c r="A1776" s="23"/>
      <c r="B1776" s="27"/>
    </row>
    <row r="1777" spans="1:2">
      <c r="A1777" s="23"/>
      <c r="B1777" s="27"/>
    </row>
    <row r="1778" spans="1:2">
      <c r="A1778" s="23"/>
      <c r="B1778" s="27"/>
    </row>
    <row r="1779" spans="1:2">
      <c r="A1779" s="23"/>
      <c r="B1779" s="27"/>
    </row>
    <row r="1780" spans="1:2">
      <c r="A1780" s="23"/>
      <c r="B1780" s="27"/>
    </row>
    <row r="1781" spans="1:2">
      <c r="A1781" s="23"/>
      <c r="B1781" s="27"/>
    </row>
    <row r="1782" spans="1:2">
      <c r="A1782" s="23"/>
      <c r="B1782" s="27"/>
    </row>
    <row r="1783" spans="1:2">
      <c r="A1783" s="23"/>
      <c r="B1783" s="27"/>
    </row>
    <row r="1784" spans="1:2">
      <c r="A1784" s="23"/>
      <c r="B1784" s="27"/>
    </row>
    <row r="1785" spans="1:2">
      <c r="A1785" s="23"/>
      <c r="B1785" s="27"/>
    </row>
    <row r="1786" spans="1:2">
      <c r="A1786" s="23"/>
      <c r="B1786" s="27"/>
    </row>
    <row r="1787" spans="1:2">
      <c r="A1787" s="23"/>
      <c r="B1787" s="27"/>
    </row>
    <row r="1788" spans="1:2">
      <c r="A1788" s="23"/>
      <c r="B1788" s="27"/>
    </row>
    <row r="1789" spans="1:2">
      <c r="A1789" s="23"/>
      <c r="B1789" s="27"/>
    </row>
    <row r="1790" spans="1:2">
      <c r="A1790" s="23"/>
      <c r="B1790" s="27"/>
    </row>
    <row r="1791" spans="1:2">
      <c r="A1791" s="23"/>
      <c r="B1791" s="27"/>
    </row>
    <row r="1792" spans="1:2">
      <c r="A1792" s="23"/>
      <c r="B1792" s="27"/>
    </row>
    <row r="1793" spans="1:2">
      <c r="A1793" s="23"/>
      <c r="B1793" s="27"/>
    </row>
    <row r="1794" spans="1:2">
      <c r="A1794" s="23"/>
      <c r="B1794" s="27"/>
    </row>
    <row r="1795" spans="1:2">
      <c r="A1795" s="23"/>
      <c r="B1795" s="27"/>
    </row>
    <row r="1796" spans="1:2">
      <c r="A1796" s="23"/>
      <c r="B1796" s="27"/>
    </row>
    <row r="1797" spans="1:2">
      <c r="A1797" s="23"/>
      <c r="B1797" s="27"/>
    </row>
    <row r="1798" spans="1:2">
      <c r="A1798" s="23"/>
      <c r="B1798" s="27"/>
    </row>
    <row r="1799" spans="1:2">
      <c r="A1799" s="23"/>
      <c r="B1799" s="27"/>
    </row>
    <row r="1800" spans="1:2">
      <c r="A1800" s="23"/>
      <c r="B1800" s="27"/>
    </row>
    <row r="1801" spans="1:2">
      <c r="A1801" s="23"/>
      <c r="B1801" s="27"/>
    </row>
    <row r="1802" spans="1:2">
      <c r="A1802" s="23"/>
      <c r="B1802" s="27"/>
    </row>
    <row r="1803" spans="1:2">
      <c r="A1803" s="23"/>
      <c r="B1803" s="27"/>
    </row>
    <row r="1804" spans="1:2">
      <c r="A1804" s="23"/>
      <c r="B1804" s="27"/>
    </row>
    <row r="1805" spans="1:2">
      <c r="A1805" s="23"/>
      <c r="B1805" s="27"/>
    </row>
    <row r="1806" spans="1:2">
      <c r="A1806" s="23"/>
      <c r="B1806" s="27"/>
    </row>
    <row r="1807" spans="1:2">
      <c r="A1807" s="23"/>
      <c r="B1807" s="27"/>
    </row>
    <row r="1808" spans="1:2">
      <c r="A1808" s="23"/>
      <c r="B1808" s="27"/>
    </row>
    <row r="1809" spans="1:2">
      <c r="A1809" s="23"/>
      <c r="B1809" s="27"/>
    </row>
    <row r="1810" spans="1:2">
      <c r="A1810" s="23"/>
      <c r="B1810" s="27"/>
    </row>
    <row r="1811" spans="1:2">
      <c r="A1811" s="23"/>
      <c r="B1811" s="27"/>
    </row>
    <row r="1812" spans="1:2">
      <c r="A1812" s="23"/>
      <c r="B1812" s="27"/>
    </row>
    <row r="1813" spans="1:2">
      <c r="A1813" s="23"/>
      <c r="B1813" s="27"/>
    </row>
    <row r="1814" spans="1:2">
      <c r="A1814" s="23"/>
      <c r="B1814" s="27"/>
    </row>
    <row r="1815" spans="1:2">
      <c r="A1815" s="23"/>
      <c r="B1815" s="27"/>
    </row>
    <row r="1816" spans="1:2">
      <c r="A1816" s="23"/>
      <c r="B1816" s="27"/>
    </row>
    <row r="1817" spans="1:2">
      <c r="A1817" s="23"/>
      <c r="B1817" s="27"/>
    </row>
    <row r="1818" spans="1:2">
      <c r="A1818" s="23"/>
      <c r="B1818" s="27"/>
    </row>
    <row r="1819" spans="1:2">
      <c r="A1819" s="23"/>
      <c r="B1819" s="27"/>
    </row>
    <row r="1820" spans="1:2">
      <c r="A1820" s="23"/>
      <c r="B1820" s="27"/>
    </row>
    <row r="1821" spans="1:2">
      <c r="A1821" s="23"/>
      <c r="B1821" s="27"/>
    </row>
    <row r="1822" spans="1:2">
      <c r="A1822" s="23"/>
      <c r="B1822" s="27"/>
    </row>
    <row r="1823" spans="1:2">
      <c r="A1823" s="23"/>
      <c r="B1823" s="27"/>
    </row>
    <row r="1824" spans="1:2">
      <c r="A1824" s="23"/>
      <c r="B1824" s="27"/>
    </row>
    <row r="1825" spans="1:2">
      <c r="A1825" s="23"/>
      <c r="B1825" s="27"/>
    </row>
    <row r="1826" spans="1:2">
      <c r="A1826" s="23"/>
      <c r="B1826" s="27"/>
    </row>
    <row r="1827" spans="1:2">
      <c r="A1827" s="23"/>
      <c r="B1827" s="27"/>
    </row>
    <row r="1828" spans="1:2">
      <c r="A1828" s="23"/>
      <c r="B1828" s="27"/>
    </row>
    <row r="1829" spans="1:2">
      <c r="A1829" s="23"/>
      <c r="B1829" s="27"/>
    </row>
    <row r="1830" spans="1:2">
      <c r="A1830" s="23"/>
      <c r="B1830" s="27"/>
    </row>
    <row r="1831" spans="1:2">
      <c r="A1831" s="23"/>
      <c r="B1831" s="27"/>
    </row>
    <row r="1832" spans="1:2">
      <c r="A1832" s="23"/>
      <c r="B1832" s="27"/>
    </row>
    <row r="1833" spans="1:2">
      <c r="A1833" s="23"/>
      <c r="B1833" s="27"/>
    </row>
    <row r="1834" spans="1:2">
      <c r="A1834" s="23"/>
      <c r="B1834" s="27"/>
    </row>
    <row r="1835" spans="1:2">
      <c r="A1835" s="23"/>
      <c r="B1835" s="27"/>
    </row>
    <row r="1836" spans="1:2">
      <c r="A1836" s="23"/>
      <c r="B1836" s="27"/>
    </row>
    <row r="1837" spans="1:2">
      <c r="A1837" s="23"/>
      <c r="B1837" s="27"/>
    </row>
    <row r="1838" spans="1:2">
      <c r="A1838" s="23"/>
      <c r="B1838" s="27"/>
    </row>
    <row r="1839" spans="1:2">
      <c r="A1839" s="23"/>
      <c r="B1839" s="27"/>
    </row>
    <row r="1840" spans="1:2">
      <c r="A1840" s="23"/>
      <c r="B1840" s="27"/>
    </row>
    <row r="1841" spans="1:2">
      <c r="A1841" s="23"/>
      <c r="B1841" s="27"/>
    </row>
    <row r="1842" spans="1:2">
      <c r="A1842" s="23"/>
      <c r="B1842" s="27"/>
    </row>
    <row r="1843" spans="1:2">
      <c r="A1843" s="23"/>
      <c r="B1843" s="27"/>
    </row>
    <row r="1844" spans="1:2">
      <c r="A1844" s="23"/>
      <c r="B1844" s="27"/>
    </row>
    <row r="1845" spans="1:2">
      <c r="A1845" s="23"/>
      <c r="B1845" s="27"/>
    </row>
    <row r="1846" spans="1:2">
      <c r="A1846" s="23"/>
      <c r="B1846" s="27"/>
    </row>
    <row r="1847" spans="1:2">
      <c r="A1847" s="23"/>
      <c r="B1847" s="27"/>
    </row>
    <row r="1848" spans="1:2">
      <c r="A1848" s="23"/>
      <c r="B1848" s="27"/>
    </row>
    <row r="1849" spans="1:2">
      <c r="A1849" s="23"/>
      <c r="B1849" s="27"/>
    </row>
    <row r="1850" spans="1:2">
      <c r="A1850" s="23"/>
      <c r="B1850" s="27"/>
    </row>
    <row r="1851" spans="1:2">
      <c r="A1851" s="23"/>
      <c r="B1851" s="27"/>
    </row>
    <row r="1852" spans="1:2">
      <c r="A1852" s="23"/>
      <c r="B1852" s="27"/>
    </row>
    <row r="1853" spans="1:2">
      <c r="A1853" s="23"/>
      <c r="B1853" s="27"/>
    </row>
    <row r="1854" spans="1:2">
      <c r="A1854" s="23"/>
      <c r="B1854" s="27"/>
    </row>
    <row r="1855" spans="1:2">
      <c r="A1855" s="23"/>
      <c r="B1855" s="27"/>
    </row>
    <row r="1856" spans="1:2">
      <c r="A1856" s="23"/>
      <c r="B1856" s="27"/>
    </row>
    <row r="1857" spans="1:2">
      <c r="A1857" s="23"/>
      <c r="B1857" s="27"/>
    </row>
    <row r="1858" spans="1:2">
      <c r="A1858" s="23"/>
      <c r="B1858" s="27"/>
    </row>
    <row r="1859" spans="1:2">
      <c r="A1859" s="23"/>
      <c r="B1859" s="27"/>
    </row>
    <row r="1860" spans="1:2">
      <c r="A1860" s="23"/>
      <c r="B1860" s="27"/>
    </row>
    <row r="1861" spans="1:2">
      <c r="A1861" s="23"/>
      <c r="B1861" s="27"/>
    </row>
    <row r="1862" spans="1:2">
      <c r="A1862" s="23"/>
      <c r="B1862" s="27"/>
    </row>
    <row r="1863" spans="1:2">
      <c r="A1863" s="23"/>
      <c r="B1863" s="27"/>
    </row>
    <row r="1864" spans="1:2">
      <c r="A1864" s="23"/>
      <c r="B1864" s="27"/>
    </row>
    <row r="1865" spans="1:2">
      <c r="A1865" s="23"/>
      <c r="B1865" s="27"/>
    </row>
    <row r="1866" spans="1:2">
      <c r="A1866" s="23"/>
      <c r="B1866" s="27"/>
    </row>
    <row r="1867" spans="1:2">
      <c r="A1867" s="23"/>
      <c r="B1867" s="27"/>
    </row>
    <row r="1868" spans="1:2">
      <c r="A1868" s="23"/>
      <c r="B1868" s="27"/>
    </row>
    <row r="1869" spans="1:2">
      <c r="A1869" s="23"/>
      <c r="B1869" s="27"/>
    </row>
    <row r="1870" spans="1:2">
      <c r="A1870" s="23"/>
      <c r="B1870" s="27"/>
    </row>
    <row r="1871" spans="1:2">
      <c r="A1871" s="23"/>
      <c r="B1871" s="27"/>
    </row>
    <row r="1872" spans="1:2">
      <c r="A1872" s="23"/>
      <c r="B1872" s="27"/>
    </row>
    <row r="1873" spans="1:2">
      <c r="A1873" s="23"/>
      <c r="B1873" s="27"/>
    </row>
    <row r="1874" spans="1:2">
      <c r="A1874" s="23"/>
      <c r="B1874" s="27"/>
    </row>
    <row r="1875" spans="1:2">
      <c r="A1875" s="23"/>
      <c r="B1875" s="27"/>
    </row>
    <row r="1876" spans="1:2">
      <c r="A1876" s="23"/>
      <c r="B1876" s="27"/>
    </row>
    <row r="1877" spans="1:2">
      <c r="A1877" s="23"/>
      <c r="B1877" s="27"/>
    </row>
    <row r="1878" spans="1:2">
      <c r="A1878" s="23"/>
      <c r="B1878" s="27"/>
    </row>
    <row r="1879" spans="1:2">
      <c r="A1879" s="23"/>
      <c r="B1879" s="27"/>
    </row>
    <row r="1880" spans="1:2">
      <c r="A1880" s="23"/>
      <c r="B1880" s="27"/>
    </row>
    <row r="1881" spans="1:2">
      <c r="A1881" s="23"/>
      <c r="B1881" s="27"/>
    </row>
    <row r="1882" spans="1:2">
      <c r="A1882" s="23"/>
      <c r="B1882" s="27"/>
    </row>
    <row r="1883" spans="1:2">
      <c r="A1883" s="23"/>
      <c r="B1883" s="27"/>
    </row>
    <row r="1884" spans="1:2">
      <c r="A1884" s="23"/>
      <c r="B1884" s="27"/>
    </row>
    <row r="1885" spans="1:2">
      <c r="A1885" s="23"/>
      <c r="B1885" s="27"/>
    </row>
    <row r="1886" spans="1:2">
      <c r="A1886" s="23"/>
      <c r="B1886" s="27"/>
    </row>
    <row r="1887" spans="1:2">
      <c r="A1887" s="23"/>
      <c r="B1887" s="27"/>
    </row>
    <row r="1888" spans="1:2">
      <c r="A1888" s="23"/>
      <c r="B1888" s="27"/>
    </row>
    <row r="1889" spans="1:2">
      <c r="A1889" s="23"/>
      <c r="B1889" s="27"/>
    </row>
    <row r="1890" spans="1:2">
      <c r="A1890" s="23"/>
      <c r="B1890" s="27"/>
    </row>
    <row r="1891" spans="1:2">
      <c r="A1891" s="23"/>
      <c r="B1891" s="27"/>
    </row>
    <row r="1892" spans="1:2">
      <c r="A1892" s="23"/>
      <c r="B1892" s="27"/>
    </row>
    <row r="1893" spans="1:2">
      <c r="A1893" s="23"/>
      <c r="B1893" s="27"/>
    </row>
    <row r="1894" spans="1:2">
      <c r="A1894" s="23"/>
      <c r="B1894" s="27"/>
    </row>
    <row r="1895" spans="1:2">
      <c r="A1895" s="23"/>
      <c r="B1895" s="27"/>
    </row>
    <row r="1896" spans="1:2">
      <c r="A1896" s="23"/>
      <c r="B1896" s="27"/>
    </row>
    <row r="1897" spans="1:2">
      <c r="A1897" s="23"/>
      <c r="B1897" s="27"/>
    </row>
    <row r="1898" spans="1:2">
      <c r="A1898" s="23"/>
      <c r="B1898" s="27"/>
    </row>
    <row r="1899" spans="1:2">
      <c r="A1899" s="23"/>
      <c r="B1899" s="27"/>
    </row>
    <row r="1900" spans="1:2">
      <c r="A1900" s="23"/>
      <c r="B1900" s="27"/>
    </row>
    <row r="1901" spans="1:2">
      <c r="A1901" s="23"/>
      <c r="B1901" s="27"/>
    </row>
    <row r="1902" spans="1:2">
      <c r="A1902" s="23"/>
      <c r="B1902" s="27"/>
    </row>
    <row r="1903" spans="1:2">
      <c r="A1903" s="23"/>
      <c r="B1903" s="27"/>
    </row>
    <row r="1904" spans="1:2">
      <c r="A1904" s="23"/>
      <c r="B1904" s="27"/>
    </row>
    <row r="1905" spans="1:2">
      <c r="A1905" s="23"/>
      <c r="B1905" s="27"/>
    </row>
    <row r="1906" spans="1:2">
      <c r="A1906" s="23"/>
      <c r="B1906" s="27"/>
    </row>
    <row r="1907" spans="1:2">
      <c r="A1907" s="23"/>
      <c r="B1907" s="27"/>
    </row>
    <row r="1908" spans="1:2">
      <c r="A1908" s="23"/>
      <c r="B1908" s="27"/>
    </row>
    <row r="1909" spans="1:2">
      <c r="A1909" s="23"/>
      <c r="B1909" s="27"/>
    </row>
    <row r="1910" spans="1:2">
      <c r="A1910" s="23"/>
      <c r="B1910" s="27"/>
    </row>
    <row r="1911" spans="1:2">
      <c r="A1911" s="23"/>
      <c r="B1911" s="27"/>
    </row>
    <row r="1912" spans="1:2">
      <c r="A1912" s="23"/>
      <c r="B1912" s="27"/>
    </row>
    <row r="1913" spans="1:2">
      <c r="A1913" s="23"/>
      <c r="B1913" s="27"/>
    </row>
    <row r="1914" spans="1:2">
      <c r="A1914" s="23"/>
      <c r="B1914" s="27"/>
    </row>
    <row r="1915" spans="1:2">
      <c r="A1915" s="23"/>
      <c r="B1915" s="27"/>
    </row>
    <row r="1916" spans="1:2">
      <c r="A1916" s="23"/>
      <c r="B1916" s="27"/>
    </row>
    <row r="1917" spans="1:2">
      <c r="A1917" s="23"/>
      <c r="B1917" s="27"/>
    </row>
    <row r="1918" spans="1:2">
      <c r="A1918" s="23"/>
      <c r="B1918" s="27"/>
    </row>
    <row r="1919" spans="1:2">
      <c r="A1919" s="23"/>
      <c r="B1919" s="27"/>
    </row>
    <row r="1920" spans="1:2">
      <c r="A1920" s="23"/>
      <c r="B1920" s="27"/>
    </row>
    <row r="1921" spans="1:2">
      <c r="A1921" s="23"/>
      <c r="B1921" s="27"/>
    </row>
    <row r="1922" spans="1:2">
      <c r="A1922" s="23"/>
      <c r="B1922" s="27"/>
    </row>
    <row r="1923" spans="1:2">
      <c r="A1923" s="23"/>
      <c r="B1923" s="27"/>
    </row>
    <row r="1924" spans="1:2">
      <c r="A1924" s="23"/>
      <c r="B1924" s="27"/>
    </row>
    <row r="1925" spans="1:2">
      <c r="A1925" s="23"/>
      <c r="B1925" s="27"/>
    </row>
    <row r="1926" spans="1:2">
      <c r="A1926" s="23"/>
      <c r="B1926" s="27"/>
    </row>
    <row r="1927" spans="1:2">
      <c r="A1927" s="23"/>
      <c r="B1927" s="27"/>
    </row>
    <row r="1928" spans="1:2">
      <c r="A1928" s="23"/>
      <c r="B1928" s="27"/>
    </row>
    <row r="1929" spans="1:2">
      <c r="A1929" s="23"/>
      <c r="B1929" s="27"/>
    </row>
    <row r="1930" spans="1:2">
      <c r="A1930" s="23"/>
      <c r="B1930" s="27"/>
    </row>
    <row r="1931" spans="1:2">
      <c r="A1931" s="23"/>
      <c r="B1931" s="27"/>
    </row>
    <row r="1932" spans="1:2">
      <c r="A1932" s="23"/>
      <c r="B1932" s="27"/>
    </row>
    <row r="1933" spans="1:2">
      <c r="A1933" s="23"/>
      <c r="B1933" s="27"/>
    </row>
    <row r="1934" spans="1:2">
      <c r="A1934" s="23"/>
      <c r="B1934" s="27"/>
    </row>
    <row r="1935" spans="1:2">
      <c r="A1935" s="23"/>
      <c r="B1935" s="27"/>
    </row>
    <row r="1936" spans="1:2">
      <c r="A1936" s="23"/>
      <c r="B1936" s="27"/>
    </row>
    <row r="1937" spans="1:2">
      <c r="A1937" s="23"/>
      <c r="B1937" s="27"/>
    </row>
    <row r="1938" spans="1:2">
      <c r="A1938" s="23"/>
      <c r="B1938" s="27"/>
    </row>
    <row r="1939" spans="1:2">
      <c r="A1939" s="23"/>
      <c r="B1939" s="27"/>
    </row>
    <row r="1940" spans="1:2">
      <c r="A1940" s="23"/>
      <c r="B1940" s="27"/>
    </row>
    <row r="1941" spans="1:2">
      <c r="A1941" s="23"/>
      <c r="B1941" s="27"/>
    </row>
    <row r="1942" spans="1:2">
      <c r="A1942" s="23"/>
      <c r="B1942" s="27"/>
    </row>
    <row r="1943" spans="1:2">
      <c r="A1943" s="23"/>
      <c r="B1943" s="27"/>
    </row>
    <row r="1944" spans="1:2">
      <c r="A1944" s="23"/>
      <c r="B1944" s="27"/>
    </row>
    <row r="1945" spans="1:2">
      <c r="A1945" s="23"/>
      <c r="B1945" s="27"/>
    </row>
    <row r="1946" spans="1:2">
      <c r="A1946" s="23"/>
      <c r="B1946" s="27"/>
    </row>
    <row r="1947" spans="1:2">
      <c r="A1947" s="23"/>
      <c r="B1947" s="27"/>
    </row>
    <row r="1948" spans="1:2">
      <c r="A1948" s="23"/>
      <c r="B1948" s="27"/>
    </row>
    <row r="1949" spans="1:2">
      <c r="A1949" s="23"/>
      <c r="B1949" s="27"/>
    </row>
    <row r="1950" spans="1:2">
      <c r="A1950" s="23"/>
      <c r="B1950" s="27"/>
    </row>
    <row r="1951" spans="1:2">
      <c r="A1951" s="23"/>
      <c r="B1951" s="27"/>
    </row>
    <row r="1952" spans="1:2">
      <c r="A1952" s="23"/>
      <c r="B1952" s="27"/>
    </row>
    <row r="1953" spans="1:2">
      <c r="A1953" s="23"/>
      <c r="B1953" s="27"/>
    </row>
    <row r="1954" spans="1:2">
      <c r="A1954" s="23"/>
      <c r="B1954" s="27"/>
    </row>
    <row r="1955" spans="1:2">
      <c r="A1955" s="23"/>
      <c r="B1955" s="27"/>
    </row>
    <row r="1956" spans="1:2">
      <c r="A1956" s="23"/>
      <c r="B1956" s="27"/>
    </row>
    <row r="1957" spans="1:2">
      <c r="A1957" s="23"/>
      <c r="B1957" s="27"/>
    </row>
    <row r="1958" spans="1:2">
      <c r="A1958" s="23"/>
      <c r="B1958" s="27"/>
    </row>
    <row r="1959" spans="1:2">
      <c r="A1959" s="23"/>
      <c r="B1959" s="27"/>
    </row>
    <row r="1960" spans="1:2">
      <c r="A1960" s="23"/>
      <c r="B1960" s="27"/>
    </row>
    <row r="1961" spans="1:2">
      <c r="A1961" s="23"/>
      <c r="B1961" s="27"/>
    </row>
    <row r="1962" spans="1:2">
      <c r="A1962" s="23"/>
      <c r="B1962" s="27"/>
    </row>
    <row r="1963" spans="1:2">
      <c r="A1963" s="23"/>
      <c r="B1963" s="27"/>
    </row>
    <row r="1964" spans="1:2">
      <c r="A1964" s="23"/>
      <c r="B1964" s="27"/>
    </row>
    <row r="1965" spans="1:2">
      <c r="A1965" s="23"/>
      <c r="B1965" s="27"/>
    </row>
    <row r="1966" spans="1:2">
      <c r="A1966" s="23"/>
      <c r="B1966" s="27"/>
    </row>
    <row r="1967" spans="1:2">
      <c r="A1967" s="23"/>
      <c r="B1967" s="27"/>
    </row>
    <row r="1968" spans="1:2">
      <c r="A1968" s="23"/>
      <c r="B1968" s="27"/>
    </row>
    <row r="1969" spans="1:2">
      <c r="A1969" s="23"/>
      <c r="B1969" s="27"/>
    </row>
    <row r="1970" spans="1:2">
      <c r="A1970" s="23"/>
      <c r="B1970" s="27"/>
    </row>
    <row r="1971" spans="1:2">
      <c r="A1971" s="23"/>
      <c r="B1971" s="27"/>
    </row>
    <row r="1972" spans="1:2">
      <c r="A1972" s="23"/>
      <c r="B1972" s="27"/>
    </row>
    <row r="1973" spans="1:2">
      <c r="A1973" s="23"/>
      <c r="B1973" s="27"/>
    </row>
    <row r="1974" spans="1:2">
      <c r="A1974" s="23"/>
      <c r="B1974" s="27"/>
    </row>
    <row r="1975" spans="1:2">
      <c r="A1975" s="23"/>
      <c r="B1975" s="27"/>
    </row>
    <row r="1976" spans="1:2">
      <c r="A1976" s="23"/>
      <c r="B1976" s="27"/>
    </row>
    <row r="1977" spans="1:2">
      <c r="A1977" s="23"/>
      <c r="B1977" s="27"/>
    </row>
    <row r="1978" spans="1:2">
      <c r="A1978" s="23"/>
      <c r="B1978" s="27"/>
    </row>
    <row r="1979" spans="1:2">
      <c r="A1979" s="23"/>
      <c r="B1979" s="27"/>
    </row>
    <row r="1980" spans="1:2">
      <c r="A1980" s="23"/>
      <c r="B1980" s="27"/>
    </row>
    <row r="1981" spans="1:2">
      <c r="A1981" s="23"/>
      <c r="B1981" s="27"/>
    </row>
    <row r="1982" spans="1:2">
      <c r="A1982" s="23"/>
      <c r="B1982" s="27"/>
    </row>
    <row r="1983" spans="1:2">
      <c r="A1983" s="23"/>
      <c r="B1983" s="27"/>
    </row>
    <row r="1984" spans="1:2">
      <c r="A1984" s="23"/>
      <c r="B1984" s="27"/>
    </row>
    <row r="1985" spans="1:2">
      <c r="A1985" s="23"/>
      <c r="B1985" s="27"/>
    </row>
    <row r="1986" spans="1:2">
      <c r="A1986" s="23"/>
      <c r="B1986" s="27"/>
    </row>
    <row r="1987" spans="1:2">
      <c r="A1987" s="23"/>
      <c r="B1987" s="27"/>
    </row>
    <row r="1988" spans="1:2">
      <c r="A1988" s="23"/>
      <c r="B1988" s="27"/>
    </row>
    <row r="1989" spans="1:2">
      <c r="A1989" s="23"/>
      <c r="B1989" s="27"/>
    </row>
    <row r="1990" spans="1:2">
      <c r="A1990" s="23"/>
      <c r="B1990" s="27"/>
    </row>
    <row r="1991" spans="1:2">
      <c r="A1991" s="23"/>
      <c r="B1991" s="27"/>
    </row>
    <row r="1992" spans="1:2">
      <c r="A1992" s="23"/>
      <c r="B1992" s="27"/>
    </row>
    <row r="1993" spans="1:2">
      <c r="A1993" s="23"/>
      <c r="B1993" s="27"/>
    </row>
    <row r="1994" spans="1:2">
      <c r="A1994" s="23"/>
      <c r="B1994" s="27"/>
    </row>
    <row r="1995" spans="1:2">
      <c r="A1995" s="23"/>
      <c r="B1995" s="27"/>
    </row>
    <row r="1996" spans="1:2">
      <c r="A1996" s="23"/>
      <c r="B1996" s="27"/>
    </row>
    <row r="1997" spans="1:2">
      <c r="A1997" s="23"/>
      <c r="B1997" s="27"/>
    </row>
    <row r="1998" spans="1:2">
      <c r="A1998" s="23"/>
      <c r="B1998" s="27"/>
    </row>
    <row r="1999" spans="1:2">
      <c r="A1999" s="23"/>
      <c r="B1999" s="27"/>
    </row>
    <row r="2000" spans="1:2">
      <c r="A2000" s="23"/>
      <c r="B2000" s="27"/>
    </row>
    <row r="2001" spans="1:2">
      <c r="A2001" s="23"/>
      <c r="B2001" s="27"/>
    </row>
    <row r="2002" spans="1:2">
      <c r="A2002" s="23"/>
      <c r="B2002" s="27"/>
    </row>
    <row r="2003" spans="1:2">
      <c r="A2003" s="23"/>
      <c r="B2003" s="27"/>
    </row>
    <row r="2004" spans="1:2">
      <c r="A2004" s="23"/>
      <c r="B2004" s="27"/>
    </row>
    <row r="2005" spans="1:2">
      <c r="A2005" s="23"/>
      <c r="B2005" s="27"/>
    </row>
    <row r="2006" spans="1:2">
      <c r="A2006" s="23"/>
      <c r="B2006" s="27"/>
    </row>
    <row r="2007" spans="1:2">
      <c r="A2007" s="23"/>
      <c r="B2007" s="27"/>
    </row>
    <row r="2008" spans="1:2">
      <c r="A2008" s="23"/>
      <c r="B2008" s="27"/>
    </row>
    <row r="2009" spans="1:2">
      <c r="A2009" s="23"/>
      <c r="B2009" s="27"/>
    </row>
    <row r="2010" spans="1:2">
      <c r="A2010" s="23"/>
      <c r="B2010" s="27"/>
    </row>
    <row r="2011" spans="1:2">
      <c r="A2011" s="23"/>
      <c r="B2011" s="27"/>
    </row>
    <row r="2012" spans="1:2">
      <c r="A2012" s="23"/>
      <c r="B2012" s="27"/>
    </row>
    <row r="2013" spans="1:2">
      <c r="A2013" s="23"/>
      <c r="B2013" s="27"/>
    </row>
    <row r="2014" spans="1:2">
      <c r="A2014" s="23"/>
      <c r="B2014" s="27"/>
    </row>
    <row r="2015" spans="1:2">
      <c r="A2015" s="23"/>
      <c r="B2015" s="27"/>
    </row>
    <row r="2016" spans="1:2">
      <c r="A2016" s="23"/>
      <c r="B2016" s="27"/>
    </row>
    <row r="2017" spans="1:2">
      <c r="A2017" s="23"/>
      <c r="B2017" s="27"/>
    </row>
    <row r="2018" spans="1:2">
      <c r="A2018" s="23"/>
      <c r="B2018" s="27"/>
    </row>
    <row r="2019" spans="1:2">
      <c r="A2019" s="23"/>
      <c r="B2019" s="27"/>
    </row>
    <row r="2020" spans="1:2">
      <c r="A2020" s="23"/>
      <c r="B2020" s="27"/>
    </row>
    <row r="2021" spans="1:2">
      <c r="A2021" s="23"/>
      <c r="B2021" s="27"/>
    </row>
    <row r="2022" spans="1:2">
      <c r="A2022" s="23"/>
      <c r="B2022" s="27"/>
    </row>
    <row r="2023" spans="1:2">
      <c r="A2023" s="23"/>
      <c r="B2023" s="27"/>
    </row>
    <row r="2024" spans="1:2">
      <c r="A2024" s="23"/>
      <c r="B2024" s="27"/>
    </row>
    <row r="2025" spans="1:2">
      <c r="A2025" s="23"/>
      <c r="B2025" s="27"/>
    </row>
    <row r="2026" spans="1:2">
      <c r="A2026" s="23"/>
      <c r="B2026" s="27"/>
    </row>
    <row r="2027" spans="1:2">
      <c r="A2027" s="23"/>
      <c r="B2027" s="27"/>
    </row>
    <row r="2028" spans="1:2">
      <c r="A2028" s="23"/>
      <c r="B2028" s="27"/>
    </row>
    <row r="2029" spans="1:2">
      <c r="A2029" s="23"/>
      <c r="B2029" s="27"/>
    </row>
    <row r="2030" spans="1:2">
      <c r="A2030" s="23"/>
      <c r="B2030" s="27"/>
    </row>
    <row r="2031" spans="1:2">
      <c r="A2031" s="23"/>
      <c r="B2031" s="27"/>
    </row>
    <row r="2032" spans="1:2">
      <c r="A2032" s="23"/>
      <c r="B2032" s="27"/>
    </row>
    <row r="2033" spans="1:2">
      <c r="A2033" s="23"/>
      <c r="B2033" s="27"/>
    </row>
    <row r="2034" spans="1:2">
      <c r="A2034" s="23"/>
      <c r="B2034" s="27"/>
    </row>
    <row r="2035" spans="1:2">
      <c r="A2035" s="23"/>
      <c r="B2035" s="27"/>
    </row>
    <row r="2036" spans="1:2">
      <c r="A2036" s="23"/>
      <c r="B2036" s="27"/>
    </row>
    <row r="2037" spans="1:2">
      <c r="A2037" s="23"/>
      <c r="B2037" s="27"/>
    </row>
    <row r="2038" spans="1:2">
      <c r="A2038" s="23"/>
      <c r="B2038" s="27"/>
    </row>
    <row r="2039" spans="1:2">
      <c r="A2039" s="23"/>
      <c r="B2039" s="27"/>
    </row>
    <row r="2040" spans="1:2">
      <c r="A2040" s="23"/>
      <c r="B2040" s="27"/>
    </row>
    <row r="2041" spans="1:2">
      <c r="A2041" s="23"/>
      <c r="B2041" s="27"/>
    </row>
    <row r="2042" spans="1:2">
      <c r="A2042" s="23"/>
      <c r="B2042" s="27"/>
    </row>
    <row r="2043" spans="1:2">
      <c r="A2043" s="23"/>
      <c r="B2043" s="27"/>
    </row>
    <row r="2044" spans="1:2">
      <c r="A2044" s="23"/>
      <c r="B2044" s="27"/>
    </row>
    <row r="2045" spans="1:2">
      <c r="A2045" s="23"/>
      <c r="B2045" s="27"/>
    </row>
    <row r="2046" spans="1:2">
      <c r="A2046" s="23"/>
      <c r="B2046" s="27"/>
    </row>
    <row r="2047" spans="1:2">
      <c r="A2047" s="23"/>
      <c r="B2047" s="27"/>
    </row>
    <row r="2048" spans="1:2">
      <c r="A2048" s="23"/>
      <c r="B2048" s="27"/>
    </row>
    <row r="2049" spans="1:2">
      <c r="A2049" s="23"/>
      <c r="B2049" s="27"/>
    </row>
    <row r="2050" spans="1:2">
      <c r="A2050" s="23"/>
      <c r="B2050" s="27"/>
    </row>
    <row r="2051" spans="1:2">
      <c r="A2051" s="23"/>
      <c r="B2051" s="27"/>
    </row>
    <row r="2052" spans="1:2">
      <c r="A2052" s="23"/>
      <c r="B2052" s="27"/>
    </row>
    <row r="2053" spans="1:2">
      <c r="A2053" s="23"/>
      <c r="B2053" s="27"/>
    </row>
    <row r="2054" spans="1:2">
      <c r="A2054" s="23"/>
      <c r="B2054" s="27"/>
    </row>
    <row r="2055" spans="1:2">
      <c r="A2055" s="23"/>
      <c r="B2055" s="27"/>
    </row>
    <row r="2056" spans="1:2">
      <c r="A2056" s="23"/>
      <c r="B2056" s="27"/>
    </row>
    <row r="2057" spans="1:2">
      <c r="A2057" s="23"/>
      <c r="B2057" s="27"/>
    </row>
    <row r="2058" spans="1:2">
      <c r="A2058" s="23"/>
      <c r="B2058" s="27"/>
    </row>
    <row r="2059" spans="1:2">
      <c r="A2059" s="23"/>
      <c r="B2059" s="27"/>
    </row>
    <row r="2060" spans="1:2">
      <c r="A2060" s="23"/>
      <c r="B2060" s="27"/>
    </row>
    <row r="2061" spans="1:2">
      <c r="A2061" s="23"/>
      <c r="B2061" s="27"/>
    </row>
    <row r="2062" spans="1:2">
      <c r="A2062" s="23"/>
      <c r="B2062" s="27"/>
    </row>
    <row r="2063" spans="1:2">
      <c r="A2063" s="23"/>
      <c r="B2063" s="27"/>
    </row>
    <row r="2064" spans="1:2">
      <c r="A2064" s="23"/>
      <c r="B2064" s="27"/>
    </row>
    <row r="2065" spans="1:2">
      <c r="A2065" s="23"/>
      <c r="B2065" s="27"/>
    </row>
    <row r="2066" spans="1:2">
      <c r="A2066" s="23"/>
      <c r="B2066" s="27"/>
    </row>
    <row r="2067" spans="1:2">
      <c r="A2067" s="23"/>
      <c r="B2067" s="27"/>
    </row>
    <row r="2068" spans="1:2">
      <c r="A2068" s="23"/>
      <c r="B2068" s="27"/>
    </row>
    <row r="2069" spans="1:2">
      <c r="A2069" s="23"/>
      <c r="B2069" s="27"/>
    </row>
    <row r="2070" spans="1:2">
      <c r="A2070" s="23"/>
      <c r="B2070" s="27"/>
    </row>
    <row r="2071" spans="1:2">
      <c r="A2071" s="23"/>
      <c r="B2071" s="27"/>
    </row>
    <row r="2072" spans="1:2">
      <c r="A2072" s="23"/>
      <c r="B2072" s="27"/>
    </row>
    <row r="2073" spans="1:2">
      <c r="A2073" s="23"/>
      <c r="B2073" s="27"/>
    </row>
    <row r="2074" spans="1:2">
      <c r="A2074" s="23"/>
      <c r="B2074" s="27"/>
    </row>
    <row r="2075" spans="1:2">
      <c r="A2075" s="23"/>
      <c r="B2075" s="27"/>
    </row>
    <row r="2076" spans="1:2">
      <c r="A2076" s="23"/>
      <c r="B2076" s="27"/>
    </row>
    <row r="2077" spans="1:2">
      <c r="A2077" s="23"/>
      <c r="B2077" s="27"/>
    </row>
    <row r="2078" spans="1:2">
      <c r="A2078" s="23"/>
      <c r="B2078" s="27"/>
    </row>
    <row r="2079" spans="1:2">
      <c r="A2079" s="23"/>
      <c r="B2079" s="27"/>
    </row>
    <row r="2080" spans="1:2">
      <c r="A2080" s="23"/>
      <c r="B2080" s="27"/>
    </row>
    <row r="2081" spans="1:2">
      <c r="A2081" s="23"/>
      <c r="B2081" s="27"/>
    </row>
    <row r="2082" spans="1:2">
      <c r="A2082" s="23"/>
      <c r="B2082" s="27"/>
    </row>
    <row r="2083" spans="1:2">
      <c r="A2083" s="23"/>
      <c r="B2083" s="27"/>
    </row>
    <row r="2084" spans="1:2">
      <c r="A2084" s="23"/>
      <c r="B2084" s="27"/>
    </row>
    <row r="2085" spans="1:2">
      <c r="A2085" s="23"/>
      <c r="B2085" s="27"/>
    </row>
    <row r="2086" spans="1:2">
      <c r="A2086" s="23"/>
      <c r="B2086" s="27"/>
    </row>
    <row r="2087" spans="1:2">
      <c r="A2087" s="23"/>
      <c r="B2087" s="27"/>
    </row>
    <row r="2088" spans="1:2">
      <c r="A2088" s="23"/>
      <c r="B2088" s="27"/>
    </row>
    <row r="2089" spans="1:2">
      <c r="A2089" s="23"/>
      <c r="B2089" s="27"/>
    </row>
    <row r="2090" spans="1:2">
      <c r="A2090" s="23"/>
      <c r="B2090" s="27"/>
    </row>
    <row r="2091" spans="1:2">
      <c r="A2091" s="23"/>
      <c r="B2091" s="27"/>
    </row>
    <row r="2092" spans="1:2">
      <c r="A2092" s="23"/>
      <c r="B2092" s="27"/>
    </row>
    <row r="2093" spans="1:2">
      <c r="A2093" s="23"/>
      <c r="B2093" s="27"/>
    </row>
    <row r="2094" spans="1:2">
      <c r="A2094" s="23"/>
      <c r="B2094" s="27"/>
    </row>
    <row r="2095" spans="1:2">
      <c r="A2095" s="23"/>
      <c r="B2095" s="27"/>
    </row>
    <row r="2096" spans="1:2">
      <c r="A2096" s="23"/>
      <c r="B2096" s="27"/>
    </row>
    <row r="2097" spans="1:2">
      <c r="A2097" s="23"/>
      <c r="B2097" s="27"/>
    </row>
    <row r="2098" spans="1:2">
      <c r="A2098" s="23"/>
      <c r="B2098" s="27"/>
    </row>
    <row r="2099" spans="1:2">
      <c r="A2099" s="23"/>
      <c r="B2099" s="27"/>
    </row>
    <row r="2100" spans="1:2">
      <c r="A2100" s="23"/>
      <c r="B2100" s="27"/>
    </row>
    <row r="2101" spans="1:2">
      <c r="A2101" s="23"/>
      <c r="B2101" s="27"/>
    </row>
    <row r="2102" spans="1:2">
      <c r="A2102" s="23"/>
      <c r="B2102" s="27"/>
    </row>
    <row r="2103" spans="1:2">
      <c r="A2103" s="23"/>
      <c r="B2103" s="27"/>
    </row>
    <row r="2104" spans="1:2">
      <c r="A2104" s="23"/>
      <c r="B2104" s="27"/>
    </row>
    <row r="2105" spans="1:2">
      <c r="A2105" s="23"/>
      <c r="B2105" s="27"/>
    </row>
    <row r="2106" spans="1:2">
      <c r="A2106" s="23"/>
      <c r="B2106" s="27"/>
    </row>
    <row r="2107" spans="1:2">
      <c r="A2107" s="23"/>
      <c r="B2107" s="27"/>
    </row>
    <row r="2108" spans="1:2">
      <c r="A2108" s="23"/>
      <c r="B2108" s="27"/>
    </row>
    <row r="2109" spans="1:2">
      <c r="A2109" s="23"/>
      <c r="B2109" s="27"/>
    </row>
    <row r="2110" spans="1:2">
      <c r="A2110" s="23"/>
      <c r="B2110" s="27"/>
    </row>
    <row r="2111" spans="1:2">
      <c r="A2111" s="23"/>
      <c r="B2111" s="27"/>
    </row>
    <row r="2112" spans="1:2">
      <c r="A2112" s="23"/>
      <c r="B2112" s="27"/>
    </row>
    <row r="2113" spans="1:2">
      <c r="A2113" s="23"/>
      <c r="B2113" s="27"/>
    </row>
    <row r="2114" spans="1:2">
      <c r="A2114" s="23"/>
      <c r="B2114" s="27"/>
    </row>
    <row r="2115" spans="1:2">
      <c r="A2115" s="23"/>
      <c r="B2115" s="27"/>
    </row>
    <row r="2116" spans="1:2">
      <c r="A2116" s="23"/>
      <c r="B2116" s="27"/>
    </row>
    <row r="2117" spans="1:2">
      <c r="A2117" s="23"/>
      <c r="B2117" s="27"/>
    </row>
    <row r="2118" spans="1:2">
      <c r="A2118" s="23"/>
      <c r="B2118" s="27"/>
    </row>
    <row r="2119" spans="1:2">
      <c r="A2119" s="23"/>
      <c r="B2119" s="27"/>
    </row>
    <row r="2120" spans="1:2">
      <c r="A2120" s="23"/>
      <c r="B2120" s="27"/>
    </row>
    <row r="2121" spans="1:2">
      <c r="A2121" s="23"/>
      <c r="B2121" s="27"/>
    </row>
    <row r="2122" spans="1:2">
      <c r="A2122" s="23"/>
      <c r="B2122" s="27"/>
    </row>
    <row r="2123" spans="1:2">
      <c r="A2123" s="23"/>
      <c r="B2123" s="27"/>
    </row>
    <row r="2124" spans="1:2">
      <c r="A2124" s="23"/>
      <c r="B2124" s="27"/>
    </row>
    <row r="2125" spans="1:2">
      <c r="A2125" s="23"/>
      <c r="B2125" s="27"/>
    </row>
    <row r="2126" spans="1:2">
      <c r="A2126" s="23"/>
      <c r="B2126" s="27"/>
    </row>
    <row r="2127" spans="1:2">
      <c r="A2127" s="23"/>
      <c r="B2127" s="27"/>
    </row>
    <row r="2128" spans="1:2">
      <c r="A2128" s="23"/>
      <c r="B2128" s="27"/>
    </row>
    <row r="2129" spans="1:2">
      <c r="A2129" s="23"/>
      <c r="B2129" s="27"/>
    </row>
    <row r="2130" spans="1:2">
      <c r="A2130" s="23"/>
      <c r="B2130" s="27"/>
    </row>
    <row r="2131" spans="1:2">
      <c r="A2131" s="23"/>
      <c r="B2131" s="27"/>
    </row>
    <row r="2132" spans="1:2">
      <c r="A2132" s="23"/>
      <c r="B2132" s="27"/>
    </row>
    <row r="2133" spans="1:2">
      <c r="A2133" s="23"/>
      <c r="B2133" s="27"/>
    </row>
    <row r="2134" spans="1:2">
      <c r="A2134" s="23"/>
      <c r="B2134" s="27"/>
    </row>
    <row r="2135" spans="1:2">
      <c r="A2135" s="23"/>
      <c r="B2135" s="27"/>
    </row>
    <row r="2136" spans="1:2">
      <c r="A2136" s="23"/>
      <c r="B2136" s="27"/>
    </row>
    <row r="2137" spans="1:2">
      <c r="A2137" s="23"/>
      <c r="B2137" s="27"/>
    </row>
    <row r="2138" spans="1:2">
      <c r="A2138" s="23"/>
      <c r="B2138" s="27"/>
    </row>
    <row r="2139" spans="1:2">
      <c r="A2139" s="23"/>
      <c r="B2139" s="27"/>
    </row>
    <row r="2140" spans="1:2">
      <c r="A2140" s="23"/>
      <c r="B2140" s="27"/>
    </row>
    <row r="2141" spans="1:2">
      <c r="A2141" s="23"/>
      <c r="B2141" s="27"/>
    </row>
    <row r="2142" spans="1:2">
      <c r="A2142" s="23"/>
      <c r="B2142" s="27"/>
    </row>
    <row r="2143" spans="1:2">
      <c r="A2143" s="23"/>
      <c r="B2143" s="27"/>
    </row>
    <row r="2144" spans="1:2">
      <c r="A2144" s="23"/>
      <c r="B2144" s="27"/>
    </row>
    <row r="2145" spans="1:2">
      <c r="A2145" s="23"/>
      <c r="B2145" s="27"/>
    </row>
    <row r="2146" spans="1:2">
      <c r="A2146" s="23"/>
      <c r="B2146" s="27"/>
    </row>
    <row r="2147" spans="1:2">
      <c r="A2147" s="23"/>
      <c r="B2147" s="27"/>
    </row>
    <row r="2148" spans="1:2">
      <c r="A2148" s="23"/>
      <c r="B2148" s="27"/>
    </row>
    <row r="2149" spans="1:2">
      <c r="A2149" s="23"/>
      <c r="B2149" s="27"/>
    </row>
    <row r="2150" spans="1:2">
      <c r="A2150" s="23"/>
      <c r="B2150" s="27"/>
    </row>
    <row r="2151" spans="1:2">
      <c r="A2151" s="23"/>
      <c r="B2151" s="27"/>
    </row>
    <row r="2152" spans="1:2">
      <c r="A2152" s="23"/>
      <c r="B2152" s="27"/>
    </row>
    <row r="2153" spans="1:2">
      <c r="A2153" s="23"/>
      <c r="B2153" s="27"/>
    </row>
    <row r="2154" spans="1:2">
      <c r="A2154" s="23"/>
      <c r="B2154" s="27"/>
    </row>
    <row r="2155" spans="1:2">
      <c r="A2155" s="23"/>
      <c r="B2155" s="27"/>
    </row>
    <row r="2156" spans="1:2">
      <c r="A2156" s="23"/>
      <c r="B2156" s="27"/>
    </row>
    <row r="2157" spans="1:2">
      <c r="A2157" s="23"/>
      <c r="B2157" s="27"/>
    </row>
    <row r="2158" spans="1:2">
      <c r="A2158" s="23"/>
      <c r="B2158" s="27"/>
    </row>
    <row r="2159" spans="1:2">
      <c r="A2159" s="23"/>
      <c r="B2159" s="27"/>
    </row>
    <row r="2160" spans="1:2">
      <c r="A2160" s="23"/>
      <c r="B2160" s="27"/>
    </row>
    <row r="2161" spans="1:2">
      <c r="A2161" s="23"/>
      <c r="B2161" s="27"/>
    </row>
    <row r="2162" spans="1:2">
      <c r="A2162" s="23"/>
      <c r="B2162" s="27"/>
    </row>
    <row r="2163" spans="1:2">
      <c r="A2163" s="23"/>
      <c r="B2163" s="27"/>
    </row>
    <row r="2164" spans="1:2">
      <c r="A2164" s="23"/>
      <c r="B2164" s="27"/>
    </row>
    <row r="2165" spans="1:2">
      <c r="A2165" s="23"/>
      <c r="B2165" s="27"/>
    </row>
    <row r="2166" spans="1:2">
      <c r="A2166" s="23"/>
      <c r="B2166" s="27"/>
    </row>
    <row r="2167" spans="1:2">
      <c r="A2167" s="23"/>
      <c r="B2167" s="27"/>
    </row>
    <row r="2168" spans="1:2">
      <c r="A2168" s="23"/>
      <c r="B2168" s="27"/>
    </row>
    <row r="2169" spans="1:2">
      <c r="A2169" s="23"/>
      <c r="B2169" s="27"/>
    </row>
    <row r="2170" spans="1:2">
      <c r="A2170" s="23"/>
      <c r="B2170" s="27"/>
    </row>
    <row r="2171" spans="1:2">
      <c r="A2171" s="23"/>
      <c r="B2171" s="27"/>
    </row>
    <row r="2172" spans="1:2">
      <c r="A2172" s="23"/>
      <c r="B2172" s="27"/>
    </row>
    <row r="2173" spans="1:2">
      <c r="A2173" s="23"/>
      <c r="B2173" s="27"/>
    </row>
    <row r="2174" spans="1:2">
      <c r="A2174" s="23"/>
      <c r="B2174" s="27"/>
    </row>
    <row r="2175" spans="1:2">
      <c r="A2175" s="23"/>
      <c r="B2175" s="27"/>
    </row>
    <row r="2176" spans="1:2">
      <c r="A2176" s="23"/>
      <c r="B2176" s="27"/>
    </row>
    <row r="2177" spans="1:2">
      <c r="A2177" s="23"/>
      <c r="B2177" s="27"/>
    </row>
    <row r="2178" spans="1:2">
      <c r="A2178" s="23"/>
      <c r="B2178" s="27"/>
    </row>
    <row r="2179" spans="1:2">
      <c r="A2179" s="23"/>
      <c r="B2179" s="27"/>
    </row>
    <row r="2180" spans="1:2">
      <c r="A2180" s="23"/>
      <c r="B2180" s="27"/>
    </row>
    <row r="2181" spans="1:2">
      <c r="A2181" s="23"/>
      <c r="B2181" s="27"/>
    </row>
    <row r="2182" spans="1:2">
      <c r="A2182" s="23"/>
      <c r="B2182" s="27"/>
    </row>
    <row r="2183" spans="1:2">
      <c r="A2183" s="23"/>
      <c r="B2183" s="27"/>
    </row>
    <row r="2184" spans="1:2">
      <c r="A2184" s="23"/>
      <c r="B2184" s="27"/>
    </row>
    <row r="2185" spans="1:2">
      <c r="A2185" s="23"/>
      <c r="B2185" s="27"/>
    </row>
    <row r="2186" spans="1:2">
      <c r="A2186" s="23"/>
      <c r="B2186" s="27"/>
    </row>
    <row r="2187" spans="1:2">
      <c r="A2187" s="23"/>
      <c r="B2187" s="27"/>
    </row>
    <row r="2188" spans="1:2">
      <c r="A2188" s="23"/>
      <c r="B2188" s="27"/>
    </row>
    <row r="2189" spans="1:2">
      <c r="A2189" s="23"/>
      <c r="B2189" s="27"/>
    </row>
    <row r="2190" spans="1:2">
      <c r="A2190" s="23"/>
      <c r="B2190" s="27"/>
    </row>
    <row r="2191" spans="1:2">
      <c r="A2191" s="23"/>
      <c r="B2191" s="27"/>
    </row>
    <row r="2192" spans="1:2">
      <c r="A2192" s="23"/>
      <c r="B2192" s="27"/>
    </row>
    <row r="2193" spans="1:2">
      <c r="A2193" s="23"/>
      <c r="B2193" s="27"/>
    </row>
    <row r="2194" spans="1:2">
      <c r="A2194" s="23"/>
      <c r="B2194" s="27"/>
    </row>
    <row r="2195" spans="1:2">
      <c r="A2195" s="23"/>
      <c r="B2195" s="27"/>
    </row>
    <row r="2196" spans="1:2">
      <c r="A2196" s="23"/>
      <c r="B2196" s="27"/>
    </row>
    <row r="2197" spans="1:2">
      <c r="A2197" s="23"/>
      <c r="B2197" s="27"/>
    </row>
    <row r="2198" spans="1:2">
      <c r="A2198" s="23"/>
      <c r="B2198" s="27"/>
    </row>
    <row r="2199" spans="1:2">
      <c r="A2199" s="23"/>
      <c r="B2199" s="27"/>
    </row>
    <row r="2200" spans="1:2">
      <c r="A2200" s="23"/>
      <c r="B2200" s="27"/>
    </row>
    <row r="2201" spans="1:2">
      <c r="A2201" s="23"/>
      <c r="B2201" s="27"/>
    </row>
    <row r="2202" spans="1:2">
      <c r="A2202" s="23"/>
      <c r="B2202" s="27"/>
    </row>
    <row r="2203" spans="1:2">
      <c r="A2203" s="23"/>
      <c r="B2203" s="27"/>
    </row>
    <row r="2204" spans="1:2">
      <c r="A2204" s="23"/>
      <c r="B2204" s="27"/>
    </row>
    <row r="2205" spans="1:2">
      <c r="A2205" s="23"/>
      <c r="B2205" s="27"/>
    </row>
    <row r="2206" spans="1:2">
      <c r="A2206" s="23"/>
      <c r="B2206" s="27"/>
    </row>
    <row r="2207" spans="1:2">
      <c r="A2207" s="23"/>
      <c r="B2207" s="27"/>
    </row>
    <row r="2208" spans="1:2">
      <c r="A2208" s="23"/>
      <c r="B2208" s="27"/>
    </row>
    <row r="2209" spans="1:2">
      <c r="A2209" s="23"/>
      <c r="B2209" s="27"/>
    </row>
    <row r="2210" spans="1:2">
      <c r="A2210" s="23"/>
      <c r="B2210" s="27"/>
    </row>
    <row r="2211" spans="1:2">
      <c r="A2211" s="23"/>
      <c r="B2211" s="27"/>
    </row>
    <row r="2212" spans="1:2">
      <c r="A2212" s="23"/>
      <c r="B2212" s="27"/>
    </row>
    <row r="2213" spans="1:2">
      <c r="A2213" s="23"/>
      <c r="B2213" s="27"/>
    </row>
    <row r="2214" spans="1:2">
      <c r="A2214" s="23"/>
      <c r="B2214" s="27"/>
    </row>
    <row r="2215" spans="1:2">
      <c r="A2215" s="23"/>
      <c r="B2215" s="27"/>
    </row>
    <row r="2216" spans="1:2">
      <c r="A2216" s="23"/>
      <c r="B2216" s="27"/>
    </row>
    <row r="2217" spans="1:2">
      <c r="A2217" s="23"/>
      <c r="B2217" s="27"/>
    </row>
    <row r="2218" spans="1:2">
      <c r="A2218" s="23"/>
      <c r="B2218" s="27"/>
    </row>
    <row r="2219" spans="1:2">
      <c r="A2219" s="23"/>
      <c r="B2219" s="27"/>
    </row>
    <row r="2220" spans="1:2">
      <c r="A2220" s="23"/>
      <c r="B2220" s="27"/>
    </row>
    <row r="2221" spans="1:2">
      <c r="A2221" s="23"/>
      <c r="B2221" s="27"/>
    </row>
    <row r="2222" spans="1:2">
      <c r="A2222" s="23"/>
      <c r="B2222" s="27"/>
    </row>
    <row r="2223" spans="1:2">
      <c r="A2223" s="23"/>
      <c r="B2223" s="27"/>
    </row>
    <row r="2224" spans="1:2">
      <c r="A2224" s="23"/>
      <c r="B2224" s="27"/>
    </row>
    <row r="2225" spans="1:2">
      <c r="A2225" s="23"/>
      <c r="B2225" s="27"/>
    </row>
    <row r="2226" spans="1:2">
      <c r="A2226" s="23"/>
      <c r="B2226" s="27"/>
    </row>
    <row r="2227" spans="1:2">
      <c r="A2227" s="23"/>
      <c r="B2227" s="27"/>
    </row>
    <row r="2228" spans="1:2">
      <c r="A2228" s="23"/>
      <c r="B2228" s="27"/>
    </row>
    <row r="2229" spans="1:2">
      <c r="A2229" s="23"/>
      <c r="B2229" s="27"/>
    </row>
    <row r="2230" spans="1:2">
      <c r="A2230" s="23"/>
      <c r="B2230" s="27"/>
    </row>
    <row r="2231" spans="1:2">
      <c r="A2231" s="23"/>
      <c r="B2231" s="27"/>
    </row>
    <row r="2232" spans="1:2">
      <c r="A2232" s="23"/>
      <c r="B2232" s="27"/>
    </row>
    <row r="2233" spans="1:2">
      <c r="A2233" s="23"/>
      <c r="B2233" s="27"/>
    </row>
    <row r="2234" spans="1:2">
      <c r="A2234" s="23"/>
      <c r="B2234" s="27"/>
    </row>
    <row r="2235" spans="1:2">
      <c r="A2235" s="23"/>
      <c r="B2235" s="27"/>
    </row>
    <row r="2236" spans="1:2">
      <c r="A2236" s="23"/>
      <c r="B2236" s="27"/>
    </row>
    <row r="2237" spans="1:2">
      <c r="A2237" s="23"/>
      <c r="B2237" s="27"/>
    </row>
    <row r="2238" spans="1:2">
      <c r="A2238" s="23"/>
      <c r="B2238" s="27"/>
    </row>
    <row r="2239" spans="1:2">
      <c r="A2239" s="23"/>
      <c r="B2239" s="27"/>
    </row>
    <row r="2240" spans="1:2">
      <c r="A2240" s="23"/>
      <c r="B2240" s="27"/>
    </row>
    <row r="2241" spans="1:2">
      <c r="A2241" s="23"/>
      <c r="B2241" s="27"/>
    </row>
    <row r="2242" spans="1:2">
      <c r="A2242" s="23"/>
      <c r="B2242" s="27"/>
    </row>
    <row r="2243" spans="1:2">
      <c r="A2243" s="23"/>
      <c r="B2243" s="27"/>
    </row>
    <row r="2244" spans="1:2">
      <c r="A2244" s="23"/>
      <c r="B2244" s="27"/>
    </row>
    <row r="2245" spans="1:2">
      <c r="A2245" s="23"/>
      <c r="B2245" s="27"/>
    </row>
    <row r="2246" spans="1:2">
      <c r="A2246" s="23"/>
      <c r="B2246" s="27"/>
    </row>
    <row r="2247" spans="1:2">
      <c r="A2247" s="23"/>
      <c r="B2247" s="27"/>
    </row>
    <row r="2248" spans="1:2">
      <c r="A2248" s="23"/>
      <c r="B2248" s="27"/>
    </row>
    <row r="2249" spans="1:2">
      <c r="A2249" s="23"/>
      <c r="B2249" s="27"/>
    </row>
    <row r="2250" spans="1:2">
      <c r="A2250" s="23"/>
      <c r="B2250" s="27"/>
    </row>
    <row r="2251" spans="1:2">
      <c r="A2251" s="23"/>
      <c r="B2251" s="27"/>
    </row>
    <row r="2252" spans="1:2">
      <c r="A2252" s="23"/>
      <c r="B2252" s="27"/>
    </row>
    <row r="2253" spans="1:2">
      <c r="A2253" s="23"/>
      <c r="B2253" s="27"/>
    </row>
    <row r="2254" spans="1:2">
      <c r="A2254" s="23"/>
      <c r="B2254" s="27"/>
    </row>
    <row r="2255" spans="1:2">
      <c r="A2255" s="23"/>
      <c r="B2255" s="27"/>
    </row>
    <row r="2256" spans="1:2">
      <c r="A2256" s="23"/>
      <c r="B2256" s="27"/>
    </row>
    <row r="2257" spans="1:2">
      <c r="A2257" s="23"/>
      <c r="B2257" s="27"/>
    </row>
    <row r="2258" spans="1:2">
      <c r="A2258" s="23"/>
      <c r="B2258" s="27"/>
    </row>
    <row r="2259" spans="1:2">
      <c r="A2259" s="23"/>
      <c r="B2259" s="27"/>
    </row>
    <row r="2260" spans="1:2">
      <c r="A2260" s="23"/>
      <c r="B2260" s="27"/>
    </row>
    <row r="2261" spans="1:2">
      <c r="A2261" s="23"/>
      <c r="B2261" s="27"/>
    </row>
    <row r="2262" spans="1:2">
      <c r="A2262" s="23"/>
      <c r="B2262" s="27"/>
    </row>
    <row r="2263" spans="1:2">
      <c r="A2263" s="23"/>
      <c r="B2263" s="27"/>
    </row>
    <row r="2264" spans="1:2">
      <c r="A2264" s="23"/>
      <c r="B2264" s="27"/>
    </row>
    <row r="2265" spans="1:2">
      <c r="A2265" s="23"/>
      <c r="B2265" s="27"/>
    </row>
    <row r="2266" spans="1:2">
      <c r="A2266" s="23"/>
      <c r="B2266" s="27"/>
    </row>
    <row r="2267" spans="1:2">
      <c r="A2267" s="23"/>
      <c r="B2267" s="27"/>
    </row>
    <row r="2268" spans="1:2">
      <c r="A2268" s="23"/>
      <c r="B2268" s="27"/>
    </row>
    <row r="2269" spans="1:2">
      <c r="A2269" s="23"/>
      <c r="B2269" s="27"/>
    </row>
    <row r="2270" spans="1:2">
      <c r="A2270" s="23"/>
      <c r="B2270" s="27"/>
    </row>
    <row r="2271" spans="1:2">
      <c r="A2271" s="23"/>
      <c r="B2271" s="27"/>
    </row>
    <row r="2272" spans="1:2">
      <c r="A2272" s="23"/>
      <c r="B2272" s="27"/>
    </row>
    <row r="2273" spans="1:2">
      <c r="A2273" s="23"/>
      <c r="B2273" s="27"/>
    </row>
    <row r="2274" spans="1:2">
      <c r="A2274" s="23"/>
      <c r="B2274" s="27"/>
    </row>
    <row r="2275" spans="1:2">
      <c r="A2275" s="23"/>
      <c r="B2275" s="27"/>
    </row>
    <row r="2276" spans="1:2">
      <c r="A2276" s="23"/>
      <c r="B2276" s="27"/>
    </row>
    <row r="2277" spans="1:2">
      <c r="A2277" s="23"/>
      <c r="B2277" s="27"/>
    </row>
    <row r="2278" spans="1:2">
      <c r="A2278" s="23"/>
      <c r="B2278" s="27"/>
    </row>
    <row r="2279" spans="1:2">
      <c r="A2279" s="23"/>
      <c r="B2279" s="27"/>
    </row>
    <row r="2280" spans="1:2">
      <c r="A2280" s="23"/>
      <c r="B2280" s="27"/>
    </row>
    <row r="2281" spans="1:2">
      <c r="A2281" s="23"/>
      <c r="B2281" s="27"/>
    </row>
    <row r="2282" spans="1:2">
      <c r="A2282" s="23"/>
      <c r="B2282" s="27"/>
    </row>
    <row r="2283" spans="1:2">
      <c r="A2283" s="23"/>
      <c r="B2283" s="27"/>
    </row>
    <row r="2284" spans="1:2">
      <c r="A2284" s="23"/>
      <c r="B2284" s="27"/>
    </row>
    <row r="2285" spans="1:2">
      <c r="A2285" s="23"/>
      <c r="B2285" s="27"/>
    </row>
    <row r="2286" spans="1:2">
      <c r="A2286" s="23"/>
      <c r="B2286" s="27"/>
    </row>
    <row r="2287" spans="1:2">
      <c r="A2287" s="23"/>
      <c r="B2287" s="27"/>
    </row>
    <row r="2288" spans="1:2">
      <c r="A2288" s="23"/>
      <c r="B2288" s="27"/>
    </row>
    <row r="2289" spans="1:2">
      <c r="A2289" s="23"/>
      <c r="B2289" s="27"/>
    </row>
    <row r="2290" spans="1:2">
      <c r="A2290" s="23"/>
      <c r="B2290" s="27"/>
    </row>
    <row r="2291" spans="1:2">
      <c r="A2291" s="23"/>
      <c r="B2291" s="27"/>
    </row>
    <row r="2292" spans="1:2">
      <c r="A2292" s="23"/>
      <c r="B2292" s="27"/>
    </row>
    <row r="2293" spans="1:2">
      <c r="A2293" s="23"/>
      <c r="B2293" s="27"/>
    </row>
    <row r="2294" spans="1:2">
      <c r="A2294" s="23"/>
      <c r="B2294" s="27"/>
    </row>
    <row r="2295" spans="1:2">
      <c r="A2295" s="23"/>
      <c r="B2295" s="27"/>
    </row>
    <row r="2296" spans="1:2">
      <c r="A2296" s="23"/>
      <c r="B2296" s="27"/>
    </row>
    <row r="2297" spans="1:2">
      <c r="A2297" s="23"/>
      <c r="B2297" s="27"/>
    </row>
    <row r="2298" spans="1:2">
      <c r="A2298" s="23"/>
      <c r="B2298" s="27"/>
    </row>
    <row r="2299" spans="1:2">
      <c r="A2299" s="23"/>
      <c r="B2299" s="27"/>
    </row>
    <row r="2300" spans="1:2">
      <c r="A2300" s="23"/>
      <c r="B2300" s="27"/>
    </row>
    <row r="2301" spans="1:2">
      <c r="A2301" s="23"/>
      <c r="B2301" s="27"/>
    </row>
    <row r="2302" spans="1:2">
      <c r="A2302" s="23"/>
      <c r="B2302" s="27"/>
    </row>
    <row r="2303" spans="1:2">
      <c r="A2303" s="23"/>
      <c r="B2303" s="27"/>
    </row>
    <row r="2304" spans="1:2">
      <c r="A2304" s="23"/>
      <c r="B2304" s="27"/>
    </row>
    <row r="2305" spans="1:2">
      <c r="A2305" s="23"/>
      <c r="B2305" s="27"/>
    </row>
    <row r="2306" spans="1:2">
      <c r="A2306" s="23"/>
      <c r="B2306" s="27"/>
    </row>
    <row r="2307" spans="1:2">
      <c r="A2307" s="23"/>
      <c r="B2307" s="27"/>
    </row>
    <row r="2308" spans="1:2">
      <c r="A2308" s="23"/>
      <c r="B2308" s="27"/>
    </row>
    <row r="2309" spans="1:2">
      <c r="A2309" s="23"/>
      <c r="B2309" s="27"/>
    </row>
    <row r="2310" spans="1:2">
      <c r="A2310" s="23"/>
      <c r="B2310" s="27"/>
    </row>
    <row r="2311" spans="1:2">
      <c r="A2311" s="23"/>
      <c r="B2311" s="27"/>
    </row>
    <row r="2312" spans="1:2">
      <c r="A2312" s="23"/>
      <c r="B2312" s="27"/>
    </row>
    <row r="2313" spans="1:2">
      <c r="A2313" s="23"/>
      <c r="B2313" s="27"/>
    </row>
    <row r="2314" spans="1:2">
      <c r="A2314" s="23"/>
      <c r="B2314" s="27"/>
    </row>
    <row r="2315" spans="1:2">
      <c r="A2315" s="23"/>
      <c r="B2315" s="27"/>
    </row>
    <row r="2316" spans="1:2">
      <c r="A2316" s="23"/>
      <c r="B2316" s="27"/>
    </row>
    <row r="2317" spans="1:2">
      <c r="A2317" s="23"/>
      <c r="B2317" s="27"/>
    </row>
    <row r="2318" spans="1:2">
      <c r="A2318" s="23"/>
      <c r="B2318" s="27"/>
    </row>
    <row r="2319" spans="1:2">
      <c r="A2319" s="23"/>
      <c r="B2319" s="27"/>
    </row>
    <row r="2320" spans="1:2">
      <c r="A2320" s="23"/>
      <c r="B2320" s="27"/>
    </row>
    <row r="2321" spans="1:2">
      <c r="A2321" s="23"/>
      <c r="B2321" s="27"/>
    </row>
    <row r="2322" spans="1:2">
      <c r="A2322" s="23"/>
      <c r="B2322" s="27"/>
    </row>
    <row r="2323" spans="1:2">
      <c r="A2323" s="23"/>
      <c r="B2323" s="27"/>
    </row>
    <row r="2324" spans="1:2">
      <c r="A2324" s="23"/>
      <c r="B2324" s="27"/>
    </row>
    <row r="2325" spans="1:2">
      <c r="A2325" s="23"/>
      <c r="B2325" s="27"/>
    </row>
    <row r="2326" spans="1:2">
      <c r="A2326" s="23"/>
      <c r="B2326" s="27"/>
    </row>
    <row r="2327" spans="1:2">
      <c r="A2327" s="23"/>
      <c r="B2327" s="27"/>
    </row>
    <row r="2328" spans="1:2">
      <c r="A2328" s="23"/>
      <c r="B2328" s="27"/>
    </row>
    <row r="2329" spans="1:2">
      <c r="A2329" s="23"/>
      <c r="B2329" s="27"/>
    </row>
    <row r="2330" spans="1:2">
      <c r="A2330" s="23"/>
      <c r="B2330" s="27"/>
    </row>
    <row r="2331" spans="1:2">
      <c r="A2331" s="23"/>
      <c r="B2331" s="27"/>
    </row>
    <row r="2332" spans="1:2">
      <c r="A2332" s="23"/>
      <c r="B2332" s="27"/>
    </row>
    <row r="2333" spans="1:2">
      <c r="A2333" s="23"/>
      <c r="B2333" s="27"/>
    </row>
    <row r="2334" spans="1:2">
      <c r="A2334" s="23"/>
      <c r="B2334" s="27"/>
    </row>
    <row r="2335" spans="1:2">
      <c r="A2335" s="23"/>
      <c r="B2335" s="27"/>
    </row>
    <row r="2336" spans="1:2">
      <c r="A2336" s="23"/>
      <c r="B2336" s="27"/>
    </row>
    <row r="2337" spans="1:2">
      <c r="A2337" s="23"/>
      <c r="B2337" s="27"/>
    </row>
    <row r="2338" spans="1:2">
      <c r="A2338" s="23"/>
      <c r="B2338" s="27"/>
    </row>
    <row r="2339" spans="1:2">
      <c r="A2339" s="23"/>
      <c r="B2339" s="27"/>
    </row>
    <row r="2340" spans="1:2">
      <c r="A2340" s="23"/>
      <c r="B2340" s="27"/>
    </row>
    <row r="2341" spans="1:2">
      <c r="A2341" s="23"/>
      <c r="B2341" s="27"/>
    </row>
    <row r="2342" spans="1:2">
      <c r="A2342" s="23"/>
      <c r="B2342" s="27"/>
    </row>
    <row r="2343" spans="1:2">
      <c r="A2343" s="23"/>
      <c r="B2343" s="27"/>
    </row>
    <row r="2344" spans="1:2">
      <c r="A2344" s="23"/>
      <c r="B2344" s="27"/>
    </row>
    <row r="2345" spans="1:2">
      <c r="A2345" s="23"/>
      <c r="B2345" s="27"/>
    </row>
    <row r="2346" spans="1:2">
      <c r="A2346" s="23"/>
      <c r="B2346" s="27"/>
    </row>
    <row r="2347" spans="1:2">
      <c r="A2347" s="23"/>
      <c r="B2347" s="27"/>
    </row>
    <row r="2348" spans="1:2">
      <c r="A2348" s="23"/>
      <c r="B2348" s="27"/>
    </row>
    <row r="2349" spans="1:2">
      <c r="A2349" s="23"/>
      <c r="B2349" s="27"/>
    </row>
    <row r="2350" spans="1:2">
      <c r="A2350" s="23"/>
      <c r="B2350" s="27"/>
    </row>
    <row r="2351" spans="1:2">
      <c r="A2351" s="23"/>
      <c r="B2351" s="27"/>
    </row>
    <row r="2352" spans="1:2">
      <c r="A2352" s="23"/>
      <c r="B2352" s="27"/>
    </row>
    <row r="2353" spans="1:2">
      <c r="A2353" s="23"/>
      <c r="B2353" s="27"/>
    </row>
    <row r="2354" spans="1:2">
      <c r="A2354" s="23"/>
      <c r="B2354" s="27"/>
    </row>
    <row r="2355" spans="1:2">
      <c r="A2355" s="23"/>
      <c r="B2355" s="27"/>
    </row>
    <row r="2356" spans="1:2">
      <c r="A2356" s="23"/>
      <c r="B2356" s="27"/>
    </row>
    <row r="2357" spans="1:2">
      <c r="A2357" s="23"/>
      <c r="B2357" s="27"/>
    </row>
    <row r="2358" spans="1:2">
      <c r="A2358" s="23"/>
      <c r="B2358" s="27"/>
    </row>
    <row r="2359" spans="1:2">
      <c r="A2359" s="23"/>
      <c r="B2359" s="27"/>
    </row>
    <row r="2360" spans="1:2">
      <c r="A2360" s="23"/>
      <c r="B2360" s="27"/>
    </row>
    <row r="2361" spans="1:2">
      <c r="A2361" s="23"/>
      <c r="B2361" s="27"/>
    </row>
    <row r="2362" spans="1:2">
      <c r="A2362" s="23"/>
      <c r="B2362" s="27"/>
    </row>
    <row r="2363" spans="1:2">
      <c r="A2363" s="23"/>
      <c r="B2363" s="27"/>
    </row>
    <row r="2364" spans="1:2">
      <c r="A2364" s="23"/>
      <c r="B2364" s="27"/>
    </row>
    <row r="2365" spans="1:2">
      <c r="A2365" s="23"/>
      <c r="B2365" s="27"/>
    </row>
    <row r="2366" spans="1:2">
      <c r="A2366" s="23"/>
      <c r="B2366" s="27"/>
    </row>
    <row r="2367" spans="1:2">
      <c r="A2367" s="23"/>
      <c r="B2367" s="27"/>
    </row>
    <row r="2368" spans="1:2">
      <c r="A2368" s="23"/>
      <c r="B2368" s="27"/>
    </row>
    <row r="2369" spans="1:2">
      <c r="A2369" s="23"/>
      <c r="B2369" s="27"/>
    </row>
    <row r="2370" spans="1:2">
      <c r="A2370" s="23"/>
      <c r="B2370" s="27"/>
    </row>
    <row r="2371" spans="1:2">
      <c r="A2371" s="23"/>
      <c r="B2371" s="27"/>
    </row>
    <row r="2372" spans="1:2">
      <c r="A2372" s="23"/>
      <c r="B2372" s="27"/>
    </row>
    <row r="2373" spans="1:2">
      <c r="A2373" s="23"/>
      <c r="B2373" s="27"/>
    </row>
    <row r="2374" spans="1:2">
      <c r="A2374" s="23"/>
      <c r="B2374" s="27"/>
    </row>
    <row r="2375" spans="1:2">
      <c r="A2375" s="23"/>
      <c r="B2375" s="27"/>
    </row>
    <row r="2376" spans="1:2">
      <c r="A2376" s="23"/>
      <c r="B2376" s="27"/>
    </row>
    <row r="2377" spans="1:2">
      <c r="A2377" s="23"/>
      <c r="B2377" s="27"/>
    </row>
    <row r="2378" spans="1:2">
      <c r="A2378" s="23"/>
      <c r="B2378" s="27"/>
    </row>
    <row r="2379" spans="1:2">
      <c r="A2379" s="23"/>
      <c r="B2379" s="27"/>
    </row>
    <row r="2380" spans="1:2">
      <c r="A2380" s="23"/>
      <c r="B2380" s="27"/>
    </row>
    <row r="2381" spans="1:2">
      <c r="A2381" s="23"/>
      <c r="B2381" s="27"/>
    </row>
    <row r="2382" spans="1:2">
      <c r="A2382" s="23"/>
      <c r="B2382" s="27"/>
    </row>
    <row r="2383" spans="1:2">
      <c r="A2383" s="23"/>
      <c r="B2383" s="27"/>
    </row>
    <row r="2384" spans="1:2">
      <c r="A2384" s="23"/>
      <c r="B2384" s="27"/>
    </row>
    <row r="2385" spans="1:2">
      <c r="A2385" s="23"/>
      <c r="B2385" s="27"/>
    </row>
    <row r="2386" spans="1:2">
      <c r="A2386" s="23"/>
      <c r="B2386" s="27"/>
    </row>
    <row r="2387" spans="1:2">
      <c r="A2387" s="23"/>
      <c r="B2387" s="27"/>
    </row>
    <row r="2388" spans="1:2">
      <c r="A2388" s="23"/>
      <c r="B2388" s="27"/>
    </row>
    <row r="2389" spans="1:2">
      <c r="A2389" s="23"/>
      <c r="B2389" s="27"/>
    </row>
    <row r="2390" spans="1:2">
      <c r="A2390" s="23"/>
      <c r="B2390" s="27"/>
    </row>
    <row r="2391" spans="1:2">
      <c r="A2391" s="23"/>
      <c r="B2391" s="27"/>
    </row>
    <row r="2392" spans="1:2">
      <c r="A2392" s="23"/>
      <c r="B2392" s="27"/>
    </row>
    <row r="2393" spans="1:2">
      <c r="A2393" s="23"/>
      <c r="B2393" s="27"/>
    </row>
    <row r="2394" spans="1:2">
      <c r="A2394" s="23"/>
      <c r="B2394" s="27"/>
    </row>
    <row r="2395" spans="1:2">
      <c r="A2395" s="23"/>
      <c r="B2395" s="27"/>
    </row>
    <row r="2396" spans="1:2">
      <c r="A2396" s="23"/>
      <c r="B2396" s="27"/>
    </row>
    <row r="2397" spans="1:2">
      <c r="A2397" s="23"/>
      <c r="B2397" s="27"/>
    </row>
    <row r="2398" spans="1:2">
      <c r="A2398" s="23"/>
      <c r="B2398" s="27"/>
    </row>
    <row r="2399" spans="1:2">
      <c r="A2399" s="23"/>
      <c r="B2399" s="27"/>
    </row>
    <row r="2400" spans="1:2">
      <c r="A2400" s="23"/>
      <c r="B2400" s="27"/>
    </row>
    <row r="2401" spans="1:2">
      <c r="A2401" s="23"/>
      <c r="B2401" s="27"/>
    </row>
    <row r="2402" spans="1:2">
      <c r="A2402" s="23"/>
      <c r="B2402" s="27"/>
    </row>
    <row r="2403" spans="1:2">
      <c r="A2403" s="23"/>
      <c r="B2403" s="27"/>
    </row>
    <row r="2404" spans="1:2">
      <c r="A2404" s="23"/>
      <c r="B2404" s="27"/>
    </row>
    <row r="2405" spans="1:2">
      <c r="A2405" s="23"/>
      <c r="B2405" s="27"/>
    </row>
    <row r="2406" spans="1:2">
      <c r="A2406" s="23"/>
      <c r="B2406" s="27"/>
    </row>
    <row r="2407" spans="1:2">
      <c r="A2407" s="23"/>
      <c r="B2407" s="27"/>
    </row>
    <row r="2408" spans="1:2">
      <c r="A2408" s="23"/>
      <c r="B2408" s="27"/>
    </row>
    <row r="2409" spans="1:2">
      <c r="A2409" s="23"/>
      <c r="B2409" s="27"/>
    </row>
    <row r="2410" spans="1:2">
      <c r="A2410" s="23"/>
      <c r="B2410" s="27"/>
    </row>
    <row r="2411" spans="1:2">
      <c r="A2411" s="23"/>
      <c r="B2411" s="27"/>
    </row>
    <row r="2412" spans="1:2">
      <c r="A2412" s="23"/>
      <c r="B2412" s="27"/>
    </row>
    <row r="2413" spans="1:2">
      <c r="A2413" s="23"/>
      <c r="B2413" s="27"/>
    </row>
    <row r="2414" spans="1:2">
      <c r="A2414" s="23"/>
      <c r="B2414" s="27"/>
    </row>
    <row r="2415" spans="1:2">
      <c r="A2415" s="23"/>
      <c r="B2415" s="27"/>
    </row>
    <row r="2416" spans="1:2">
      <c r="A2416" s="23"/>
      <c r="B2416" s="27"/>
    </row>
    <row r="2417" spans="1:2">
      <c r="A2417" s="23"/>
      <c r="B2417" s="27"/>
    </row>
    <row r="2418" spans="1:2">
      <c r="A2418" s="23"/>
      <c r="B2418" s="27"/>
    </row>
    <row r="2419" spans="1:2">
      <c r="A2419" s="23"/>
      <c r="B2419" s="27"/>
    </row>
    <row r="2420" spans="1:2">
      <c r="A2420" s="23"/>
      <c r="B2420" s="27"/>
    </row>
    <row r="2421" spans="1:2">
      <c r="A2421" s="23"/>
      <c r="B2421" s="27"/>
    </row>
    <row r="2422" spans="1:2">
      <c r="A2422" s="23"/>
      <c r="B2422" s="27"/>
    </row>
    <row r="2423" spans="1:2">
      <c r="A2423" s="23"/>
      <c r="B2423" s="27"/>
    </row>
    <row r="2424" spans="1:2">
      <c r="A2424" s="23"/>
      <c r="B2424" s="27"/>
    </row>
    <row r="2425" spans="1:2">
      <c r="A2425" s="23"/>
      <c r="B2425" s="27"/>
    </row>
    <row r="2426" spans="1:2">
      <c r="A2426" s="23"/>
      <c r="B2426" s="27"/>
    </row>
    <row r="2427" spans="1:2">
      <c r="A2427" s="23"/>
      <c r="B2427" s="27"/>
    </row>
    <row r="2428" spans="1:2">
      <c r="A2428" s="23"/>
      <c r="B2428" s="27"/>
    </row>
    <row r="2429" spans="1:2">
      <c r="A2429" s="23"/>
      <c r="B2429" s="27"/>
    </row>
    <row r="2430" spans="1:2">
      <c r="A2430" s="23"/>
      <c r="B2430" s="27"/>
    </row>
    <row r="2431" spans="1:2">
      <c r="A2431" s="23"/>
      <c r="B2431" s="27"/>
    </row>
    <row r="2432" spans="1:2">
      <c r="A2432" s="23"/>
      <c r="B2432" s="27"/>
    </row>
    <row r="2433" spans="1:2">
      <c r="A2433" s="23"/>
      <c r="B2433" s="27"/>
    </row>
    <row r="2434" spans="1:2">
      <c r="A2434" s="23"/>
      <c r="B2434" s="27"/>
    </row>
    <row r="2435" spans="1:2">
      <c r="A2435" s="23"/>
      <c r="B2435" s="27"/>
    </row>
    <row r="2436" spans="1:2">
      <c r="A2436" s="23"/>
      <c r="B2436" s="27"/>
    </row>
    <row r="2437" spans="1:2">
      <c r="A2437" s="23"/>
      <c r="B2437" s="27"/>
    </row>
    <row r="2438" spans="1:2">
      <c r="A2438" s="23"/>
      <c r="B2438" s="27"/>
    </row>
    <row r="2439" spans="1:2">
      <c r="A2439" s="23"/>
      <c r="B2439" s="27"/>
    </row>
    <row r="2440" spans="1:2">
      <c r="A2440" s="23"/>
      <c r="B2440" s="27"/>
    </row>
    <row r="2441" spans="1:2">
      <c r="A2441" s="23"/>
      <c r="B2441" s="27"/>
    </row>
    <row r="2442" spans="1:2">
      <c r="A2442" s="23"/>
      <c r="B2442" s="27"/>
    </row>
    <row r="2443" spans="1:2">
      <c r="A2443" s="23"/>
      <c r="B2443" s="27"/>
    </row>
    <row r="2444" spans="1:2">
      <c r="A2444" s="23"/>
      <c r="B2444" s="27"/>
    </row>
    <row r="2445" spans="1:2">
      <c r="A2445" s="23"/>
      <c r="B2445" s="27"/>
    </row>
    <row r="2446" spans="1:2">
      <c r="A2446" s="23"/>
      <c r="B2446" s="27"/>
    </row>
    <row r="2447" spans="1:2">
      <c r="A2447" s="23"/>
      <c r="B2447" s="27"/>
    </row>
    <row r="2448" spans="1:2">
      <c r="A2448" s="23"/>
      <c r="B2448" s="27"/>
    </row>
    <row r="2449" spans="1:2">
      <c r="A2449" s="23"/>
      <c r="B2449" s="27"/>
    </row>
    <row r="2450" spans="1:2">
      <c r="A2450" s="23"/>
      <c r="B2450" s="27"/>
    </row>
    <row r="2451" spans="1:2">
      <c r="A2451" s="23"/>
      <c r="B2451" s="27"/>
    </row>
    <row r="2452" spans="1:2">
      <c r="A2452" s="23"/>
      <c r="B2452" s="27"/>
    </row>
    <row r="2453" spans="1:2">
      <c r="A2453" s="23"/>
      <c r="B2453" s="27"/>
    </row>
    <row r="2454" spans="1:2">
      <c r="A2454" s="23"/>
      <c r="B2454" s="27"/>
    </row>
    <row r="2455" spans="1:2">
      <c r="A2455" s="23"/>
      <c r="B2455" s="27"/>
    </row>
    <row r="2456" spans="1:2">
      <c r="A2456" s="23"/>
      <c r="B2456" s="27"/>
    </row>
    <row r="2457" spans="1:2">
      <c r="A2457" s="23"/>
      <c r="B2457" s="27"/>
    </row>
    <row r="2458" spans="1:2">
      <c r="A2458" s="23"/>
      <c r="B2458" s="27"/>
    </row>
    <row r="2459" spans="1:2">
      <c r="A2459" s="23"/>
      <c r="B2459" s="27"/>
    </row>
    <row r="2460" spans="1:2">
      <c r="A2460" s="23"/>
      <c r="B2460" s="27"/>
    </row>
    <row r="2461" spans="1:2">
      <c r="A2461" s="23"/>
      <c r="B2461" s="27"/>
    </row>
    <row r="2462" spans="1:2">
      <c r="A2462" s="23"/>
      <c r="B2462" s="27"/>
    </row>
    <row r="2463" spans="1:2">
      <c r="A2463" s="23"/>
      <c r="B2463" s="27"/>
    </row>
    <row r="2464" spans="1:2">
      <c r="A2464" s="23"/>
      <c r="B2464" s="27"/>
    </row>
    <row r="2465" spans="1:2">
      <c r="A2465" s="23"/>
      <c r="B2465" s="27"/>
    </row>
    <row r="2466" spans="1:2">
      <c r="A2466" s="23"/>
      <c r="B2466" s="27"/>
    </row>
    <row r="2467" spans="1:2">
      <c r="A2467" s="23"/>
      <c r="B2467" s="27"/>
    </row>
    <row r="2468" spans="1:2">
      <c r="A2468" s="23"/>
      <c r="B2468" s="27"/>
    </row>
    <row r="2469" spans="1:2">
      <c r="A2469" s="23"/>
      <c r="B2469" s="27"/>
    </row>
    <row r="2470" spans="1:2">
      <c r="A2470" s="23"/>
      <c r="B2470" s="27"/>
    </row>
    <row r="2471" spans="1:2">
      <c r="A2471" s="23"/>
      <c r="B2471" s="27"/>
    </row>
    <row r="2472" spans="1:2">
      <c r="A2472" s="23"/>
      <c r="B2472" s="27"/>
    </row>
    <row r="2473" spans="1:2">
      <c r="A2473" s="23"/>
      <c r="B2473" s="27"/>
    </row>
    <row r="2474" spans="1:2">
      <c r="A2474" s="23"/>
      <c r="B2474" s="27"/>
    </row>
    <row r="2475" spans="1:2">
      <c r="A2475" s="23"/>
      <c r="B2475" s="27"/>
    </row>
    <row r="2476" spans="1:2">
      <c r="A2476" s="23"/>
      <c r="B2476" s="27"/>
    </row>
    <row r="2477" spans="1:2">
      <c r="A2477" s="23"/>
      <c r="B2477" s="27"/>
    </row>
    <row r="2478" spans="1:2">
      <c r="A2478" s="23"/>
      <c r="B2478" s="27"/>
    </row>
    <row r="2479" spans="1:2">
      <c r="A2479" s="23"/>
      <c r="B2479" s="27"/>
    </row>
    <row r="2480" spans="1:2">
      <c r="A2480" s="23"/>
      <c r="B2480" s="27"/>
    </row>
    <row r="2481" spans="1:2">
      <c r="A2481" s="23"/>
      <c r="B2481" s="27"/>
    </row>
    <row r="2482" spans="1:2">
      <c r="A2482" s="23"/>
      <c r="B2482" s="27"/>
    </row>
    <row r="2483" spans="1:2">
      <c r="A2483" s="23"/>
      <c r="B2483" s="27"/>
    </row>
    <row r="2484" spans="1:2">
      <c r="A2484" s="23"/>
      <c r="B2484" s="27"/>
    </row>
    <row r="2485" spans="1:2">
      <c r="A2485" s="23"/>
      <c r="B2485" s="27"/>
    </row>
    <row r="2486" spans="1:2">
      <c r="A2486" s="23"/>
      <c r="B2486" s="27"/>
    </row>
    <row r="2487" spans="1:2">
      <c r="A2487" s="23"/>
      <c r="B2487" s="27"/>
    </row>
    <row r="2488" spans="1:2">
      <c r="A2488" s="23"/>
      <c r="B2488" s="27"/>
    </row>
    <row r="2489" spans="1:2">
      <c r="A2489" s="23"/>
      <c r="B2489" s="27"/>
    </row>
    <row r="2490" spans="1:2">
      <c r="A2490" s="23"/>
      <c r="B2490" s="27"/>
    </row>
    <row r="2491" spans="1:2">
      <c r="A2491" s="23"/>
      <c r="B2491" s="27"/>
    </row>
    <row r="2492" spans="1:2">
      <c r="A2492" s="23"/>
      <c r="B2492" s="27"/>
    </row>
    <row r="2493" spans="1:2">
      <c r="A2493" s="23"/>
      <c r="B2493" s="27"/>
    </row>
    <row r="2494" spans="1:2">
      <c r="A2494" s="23"/>
      <c r="B2494" s="27"/>
    </row>
    <row r="2495" spans="1:2">
      <c r="A2495" s="23"/>
      <c r="B2495" s="27"/>
    </row>
    <row r="2496" spans="1:2">
      <c r="A2496" s="23"/>
      <c r="B2496" s="27"/>
    </row>
    <row r="2497" spans="1:2">
      <c r="A2497" s="23"/>
      <c r="B2497" s="27"/>
    </row>
    <row r="2498" spans="1:2">
      <c r="A2498" s="23"/>
      <c r="B2498" s="27"/>
    </row>
    <row r="2499" spans="1:2">
      <c r="A2499" s="23"/>
      <c r="B2499" s="27"/>
    </row>
    <row r="2500" spans="1:2">
      <c r="A2500" s="23"/>
      <c r="B2500" s="27"/>
    </row>
    <row r="2501" spans="1:2">
      <c r="A2501" s="23"/>
      <c r="B2501" s="27"/>
    </row>
    <row r="2502" spans="1:2">
      <c r="A2502" s="23"/>
      <c r="B2502" s="27"/>
    </row>
    <row r="2503" spans="1:2">
      <c r="A2503" s="23"/>
      <c r="B2503" s="27"/>
    </row>
    <row r="2504" spans="1:2">
      <c r="A2504" s="23"/>
      <c r="B2504" s="27"/>
    </row>
    <row r="2505" spans="1:2">
      <c r="A2505" s="23"/>
      <c r="B2505" s="27"/>
    </row>
    <row r="2506" spans="1:2">
      <c r="A2506" s="23"/>
      <c r="B2506" s="27"/>
    </row>
    <row r="2507" spans="1:2">
      <c r="A2507" s="23"/>
      <c r="B2507" s="27"/>
    </row>
    <row r="2508" spans="1:2">
      <c r="A2508" s="23"/>
      <c r="B2508" s="27"/>
    </row>
    <row r="2509" spans="1:2">
      <c r="A2509" s="23"/>
      <c r="B2509" s="27"/>
    </row>
    <row r="2510" spans="1:2">
      <c r="A2510" s="23"/>
      <c r="B2510" s="27"/>
    </row>
    <row r="2511" spans="1:2">
      <c r="A2511" s="23"/>
      <c r="B2511" s="27"/>
    </row>
    <row r="2512" spans="1:2">
      <c r="A2512" s="23"/>
      <c r="B2512" s="27"/>
    </row>
    <row r="2513" spans="1:2">
      <c r="A2513" s="23"/>
      <c r="B2513" s="27"/>
    </row>
    <row r="2514" spans="1:2">
      <c r="A2514" s="23"/>
      <c r="B2514" s="27"/>
    </row>
    <row r="2515" spans="1:2">
      <c r="A2515" s="23"/>
      <c r="B2515" s="27"/>
    </row>
    <row r="2516" spans="1:2">
      <c r="A2516" s="23"/>
      <c r="B2516" s="27"/>
    </row>
    <row r="2517" spans="1:2">
      <c r="A2517" s="23"/>
      <c r="B2517" s="27"/>
    </row>
    <row r="2518" spans="1:2">
      <c r="A2518" s="23"/>
      <c r="B2518" s="27"/>
    </row>
    <row r="2519" spans="1:2">
      <c r="A2519" s="23"/>
      <c r="B2519" s="27"/>
    </row>
    <row r="2520" spans="1:2">
      <c r="A2520" s="23"/>
      <c r="B2520" s="27"/>
    </row>
    <row r="2521" spans="1:2">
      <c r="A2521" s="23"/>
      <c r="B2521" s="27"/>
    </row>
    <row r="2522" spans="1:2">
      <c r="A2522" s="23"/>
      <c r="B2522" s="27"/>
    </row>
    <row r="2523" spans="1:2">
      <c r="A2523" s="23"/>
      <c r="B2523" s="27"/>
    </row>
    <row r="2524" spans="1:2">
      <c r="A2524" s="23"/>
      <c r="B2524" s="27"/>
    </row>
    <row r="2525" spans="1:2">
      <c r="A2525" s="23"/>
      <c r="B2525" s="27"/>
    </row>
    <row r="2526" spans="1:2">
      <c r="A2526" s="23"/>
      <c r="B2526" s="27"/>
    </row>
    <row r="2527" spans="1:2">
      <c r="A2527" s="23"/>
      <c r="B2527" s="27"/>
    </row>
    <row r="2528" spans="1:2">
      <c r="A2528" s="23"/>
      <c r="B2528" s="27"/>
    </row>
    <row r="2529" spans="1:2">
      <c r="A2529" s="23"/>
      <c r="B2529" s="27"/>
    </row>
    <row r="2530" spans="1:2">
      <c r="A2530" s="23"/>
      <c r="B2530" s="27"/>
    </row>
    <row r="2531" spans="1:2">
      <c r="A2531" s="23"/>
      <c r="B2531" s="27"/>
    </row>
    <row r="2532" spans="1:2">
      <c r="A2532" s="23"/>
      <c r="B2532" s="27"/>
    </row>
    <row r="2533" spans="1:2">
      <c r="A2533" s="23"/>
      <c r="B2533" s="27"/>
    </row>
    <row r="2534" spans="1:2">
      <c r="A2534" s="23"/>
      <c r="B2534" s="27"/>
    </row>
    <row r="2535" spans="1:2">
      <c r="A2535" s="23"/>
      <c r="B2535" s="27"/>
    </row>
    <row r="2536" spans="1:2">
      <c r="A2536" s="23"/>
      <c r="B2536" s="27"/>
    </row>
    <row r="2537" spans="1:2">
      <c r="A2537" s="23"/>
      <c r="B2537" s="27"/>
    </row>
    <row r="2538" spans="1:2">
      <c r="A2538" s="23"/>
      <c r="B2538" s="27"/>
    </row>
    <row r="2539" spans="1:2">
      <c r="A2539" s="23"/>
      <c r="B2539" s="27"/>
    </row>
    <row r="2540" spans="1:2">
      <c r="A2540" s="23"/>
      <c r="B2540" s="27"/>
    </row>
    <row r="2541" spans="1:2">
      <c r="A2541" s="23"/>
      <c r="B2541" s="27"/>
    </row>
    <row r="2542" spans="1:2">
      <c r="A2542" s="23"/>
      <c r="B2542" s="27"/>
    </row>
    <row r="2543" spans="1:2">
      <c r="A2543" s="23"/>
      <c r="B2543" s="27"/>
    </row>
    <row r="2544" spans="1:2">
      <c r="A2544" s="23"/>
      <c r="B2544" s="27"/>
    </row>
    <row r="2545" spans="1:2">
      <c r="A2545" s="23"/>
      <c r="B2545" s="27"/>
    </row>
    <row r="2546" spans="1:2">
      <c r="A2546" s="23"/>
      <c r="B2546" s="27"/>
    </row>
    <row r="2547" spans="1:2">
      <c r="A2547" s="23"/>
      <c r="B2547" s="27"/>
    </row>
    <row r="2548" spans="1:2">
      <c r="A2548" s="23"/>
      <c r="B2548" s="27"/>
    </row>
    <row r="2549" spans="1:2">
      <c r="A2549" s="23"/>
      <c r="B2549" s="27"/>
    </row>
    <row r="2550" spans="1:2">
      <c r="A2550" s="23"/>
      <c r="B2550" s="27"/>
    </row>
    <row r="2551" spans="1:2">
      <c r="A2551" s="23"/>
      <c r="B2551" s="27"/>
    </row>
    <row r="2552" spans="1:2">
      <c r="A2552" s="23"/>
      <c r="B2552" s="27"/>
    </row>
    <row r="2553" spans="1:2">
      <c r="A2553" s="23"/>
      <c r="B2553" s="27"/>
    </row>
    <row r="2554" spans="1:2">
      <c r="A2554" s="23"/>
      <c r="B2554" s="27"/>
    </row>
    <row r="2555" spans="1:2">
      <c r="A2555" s="23"/>
      <c r="B2555" s="27"/>
    </row>
    <row r="2556" spans="1:2">
      <c r="A2556" s="23"/>
      <c r="B2556" s="27"/>
    </row>
    <row r="2557" spans="1:2">
      <c r="A2557" s="23"/>
      <c r="B2557" s="27"/>
    </row>
    <row r="2558" spans="1:2">
      <c r="A2558" s="23"/>
      <c r="B2558" s="27"/>
    </row>
    <row r="2559" spans="1:2">
      <c r="A2559" s="23"/>
      <c r="B2559" s="27"/>
    </row>
    <row r="2560" spans="1:2">
      <c r="A2560" s="23"/>
      <c r="B2560" s="27"/>
    </row>
    <row r="2561" spans="1:2">
      <c r="A2561" s="23"/>
      <c r="B2561" s="27"/>
    </row>
    <row r="2562" spans="1:2">
      <c r="A2562" s="23"/>
      <c r="B2562" s="27"/>
    </row>
    <row r="2563" spans="1:2">
      <c r="A2563" s="23"/>
      <c r="B2563" s="27"/>
    </row>
    <row r="2564" spans="1:2">
      <c r="A2564" s="23"/>
      <c r="B2564" s="27"/>
    </row>
    <row r="2565" spans="1:2">
      <c r="A2565" s="23"/>
      <c r="B2565" s="27"/>
    </row>
    <row r="2566" spans="1:2">
      <c r="A2566" s="23"/>
      <c r="B2566" s="27"/>
    </row>
    <row r="2567" spans="1:2">
      <c r="A2567" s="23"/>
      <c r="B2567" s="27"/>
    </row>
    <row r="2568" spans="1:2">
      <c r="A2568" s="23"/>
      <c r="B2568" s="27"/>
    </row>
    <row r="2569" spans="1:2">
      <c r="A2569" s="23"/>
      <c r="B2569" s="27"/>
    </row>
    <row r="2570" spans="1:2">
      <c r="A2570" s="23"/>
      <c r="B2570" s="27"/>
    </row>
    <row r="2571" spans="1:2">
      <c r="A2571" s="23"/>
      <c r="B2571" s="27"/>
    </row>
    <row r="2572" spans="1:2">
      <c r="A2572" s="23"/>
      <c r="B2572" s="27"/>
    </row>
    <row r="2573" spans="1:2">
      <c r="A2573" s="23"/>
      <c r="B2573" s="27"/>
    </row>
    <row r="2574" spans="1:2">
      <c r="A2574" s="23"/>
      <c r="B2574" s="27"/>
    </row>
    <row r="2575" spans="1:2">
      <c r="A2575" s="23"/>
      <c r="B2575" s="27"/>
    </row>
    <row r="2576" spans="1:2">
      <c r="A2576" s="23"/>
      <c r="B2576" s="27"/>
    </row>
    <row r="2577" spans="1:2">
      <c r="A2577" s="23"/>
      <c r="B2577" s="27"/>
    </row>
    <row r="2578" spans="1:2">
      <c r="A2578" s="23"/>
      <c r="B2578" s="27"/>
    </row>
    <row r="2579" spans="1:2">
      <c r="A2579" s="23"/>
      <c r="B2579" s="27"/>
    </row>
    <row r="2580" spans="1:2">
      <c r="A2580" s="23"/>
      <c r="B2580" s="27"/>
    </row>
    <row r="2581" spans="1:2">
      <c r="A2581" s="23"/>
      <c r="B2581" s="27"/>
    </row>
    <row r="2582" spans="1:2">
      <c r="A2582" s="23"/>
      <c r="B2582" s="27"/>
    </row>
    <row r="2583" spans="1:2">
      <c r="A2583" s="23"/>
      <c r="B2583" s="27"/>
    </row>
    <row r="2584" spans="1:2">
      <c r="A2584" s="23"/>
      <c r="B2584" s="27"/>
    </row>
    <row r="2585" spans="1:2">
      <c r="A2585" s="23"/>
      <c r="B2585" s="27"/>
    </row>
    <row r="2586" spans="1:2">
      <c r="A2586" s="23"/>
      <c r="B2586" s="27"/>
    </row>
    <row r="2587" spans="1:2">
      <c r="A2587" s="23"/>
      <c r="B2587" s="27"/>
    </row>
    <row r="2588" spans="1:2">
      <c r="A2588" s="23"/>
      <c r="B2588" s="27"/>
    </row>
    <row r="2589" spans="1:2">
      <c r="A2589" s="23"/>
      <c r="B2589" s="27"/>
    </row>
    <row r="2590" spans="1:2">
      <c r="A2590" s="23"/>
      <c r="B2590" s="27"/>
    </row>
    <row r="2591" spans="1:2">
      <c r="A2591" s="23"/>
      <c r="B2591" s="27"/>
    </row>
    <row r="2592" spans="1:2">
      <c r="A2592" s="23"/>
      <c r="B2592" s="27"/>
    </row>
    <row r="2593" spans="1:2">
      <c r="A2593" s="23"/>
      <c r="B2593" s="27"/>
    </row>
    <row r="2594" spans="1:2">
      <c r="A2594" s="23"/>
      <c r="B2594" s="27"/>
    </row>
    <row r="2595" spans="1:2">
      <c r="A2595" s="23"/>
      <c r="B2595" s="27"/>
    </row>
    <row r="2596" spans="1:2">
      <c r="A2596" s="23"/>
      <c r="B2596" s="27"/>
    </row>
    <row r="2597" spans="1:2">
      <c r="A2597" s="23"/>
      <c r="B2597" s="27"/>
    </row>
    <row r="2598" spans="1:2">
      <c r="A2598" s="23"/>
      <c r="B2598" s="27"/>
    </row>
    <row r="2599" spans="1:2">
      <c r="A2599" s="23"/>
      <c r="B2599" s="27"/>
    </row>
    <row r="2600" spans="1:2">
      <c r="A2600" s="23"/>
      <c r="B2600" s="27"/>
    </row>
    <row r="2601" spans="1:2">
      <c r="A2601" s="23"/>
      <c r="B2601" s="27"/>
    </row>
    <row r="2602" spans="1:2">
      <c r="A2602" s="23"/>
      <c r="B2602" s="27"/>
    </row>
    <row r="2603" spans="1:2">
      <c r="A2603" s="23"/>
      <c r="B2603" s="27"/>
    </row>
    <row r="2604" spans="1:2">
      <c r="A2604" s="23"/>
      <c r="B2604" s="27"/>
    </row>
    <row r="2605" spans="1:2">
      <c r="A2605" s="23"/>
      <c r="B2605" s="27"/>
    </row>
    <row r="2606" spans="1:2">
      <c r="A2606" s="23"/>
      <c r="B2606" s="27"/>
    </row>
    <row r="2607" spans="1:2">
      <c r="A2607" s="23"/>
      <c r="B2607" s="27"/>
    </row>
    <row r="2608" spans="1:2">
      <c r="A2608" s="23"/>
      <c r="B2608" s="27"/>
    </row>
    <row r="2609" spans="1:2">
      <c r="A2609" s="23"/>
      <c r="B2609" s="27"/>
    </row>
    <row r="2610" spans="1:2">
      <c r="A2610" s="23"/>
      <c r="B2610" s="27"/>
    </row>
    <row r="2611" spans="1:2">
      <c r="A2611" s="23"/>
      <c r="B2611" s="27"/>
    </row>
    <row r="2612" spans="1:2">
      <c r="A2612" s="23"/>
      <c r="B2612" s="27"/>
    </row>
    <row r="2613" spans="1:2">
      <c r="A2613" s="23"/>
      <c r="B2613" s="27"/>
    </row>
    <row r="2614" spans="1:2">
      <c r="A2614" s="23"/>
      <c r="B2614" s="27"/>
    </row>
    <row r="2615" spans="1:2">
      <c r="A2615" s="23"/>
      <c r="B2615" s="27"/>
    </row>
    <row r="2616" spans="1:2">
      <c r="A2616" s="23"/>
      <c r="B2616" s="27"/>
    </row>
    <row r="2617" spans="1:2">
      <c r="A2617" s="23"/>
      <c r="B2617" s="27"/>
    </row>
    <row r="2618" spans="1:2">
      <c r="A2618" s="23"/>
      <c r="B2618" s="27"/>
    </row>
    <row r="2619" spans="1:2">
      <c r="A2619" s="23"/>
      <c r="B2619" s="27"/>
    </row>
    <row r="2620" spans="1:2">
      <c r="A2620" s="23"/>
      <c r="B2620" s="27"/>
    </row>
    <row r="2621" spans="1:2">
      <c r="A2621" s="23"/>
      <c r="B2621" s="27"/>
    </row>
    <row r="2622" spans="1:2">
      <c r="A2622" s="23"/>
      <c r="B2622" s="27"/>
    </row>
    <row r="2623" spans="1:2">
      <c r="A2623" s="23"/>
      <c r="B2623" s="27"/>
    </row>
    <row r="2624" spans="1:2">
      <c r="A2624" s="23"/>
      <c r="B2624" s="27"/>
    </row>
    <row r="2625" spans="1:2">
      <c r="A2625" s="23"/>
      <c r="B2625" s="27"/>
    </row>
    <row r="2626" spans="1:2">
      <c r="A2626" s="23"/>
      <c r="B2626" s="27"/>
    </row>
    <row r="2627" spans="1:2">
      <c r="A2627" s="23"/>
      <c r="B2627" s="27"/>
    </row>
    <row r="2628" spans="1:2">
      <c r="A2628" s="23"/>
      <c r="B2628" s="27"/>
    </row>
    <row r="2629" spans="1:2">
      <c r="A2629" s="23"/>
      <c r="B2629" s="27"/>
    </row>
    <row r="2630" spans="1:2">
      <c r="A2630" s="23"/>
      <c r="B2630" s="27"/>
    </row>
    <row r="2631" spans="1:2">
      <c r="A2631" s="23"/>
      <c r="B2631" s="27"/>
    </row>
    <row r="2632" spans="1:2">
      <c r="A2632" s="23"/>
      <c r="B2632" s="27"/>
    </row>
    <row r="2633" spans="1:2">
      <c r="A2633" s="23"/>
      <c r="B2633" s="27"/>
    </row>
    <row r="2634" spans="1:2">
      <c r="A2634" s="23"/>
      <c r="B2634" s="27"/>
    </row>
    <row r="2635" spans="1:2">
      <c r="A2635" s="23"/>
      <c r="B2635" s="27"/>
    </row>
    <row r="2636" spans="1:2">
      <c r="A2636" s="23"/>
      <c r="B2636" s="27"/>
    </row>
    <row r="2637" spans="1:2">
      <c r="A2637" s="23"/>
      <c r="B2637" s="27"/>
    </row>
    <row r="2638" spans="1:2">
      <c r="A2638" s="23"/>
      <c r="B2638" s="27"/>
    </row>
    <row r="2639" spans="1:2">
      <c r="A2639" s="23"/>
      <c r="B2639" s="27"/>
    </row>
    <row r="2640" spans="1:2">
      <c r="A2640" s="23"/>
      <c r="B2640" s="27"/>
    </row>
    <row r="2641" spans="1:2">
      <c r="A2641" s="23"/>
      <c r="B2641" s="27"/>
    </row>
    <row r="2642" spans="1:2">
      <c r="A2642" s="23"/>
      <c r="B2642" s="27"/>
    </row>
    <row r="2643" spans="1:2">
      <c r="A2643" s="23"/>
      <c r="B2643" s="27"/>
    </row>
    <row r="2644" spans="1:2">
      <c r="A2644" s="23"/>
      <c r="B2644" s="27"/>
    </row>
    <row r="2645" spans="1:2">
      <c r="A2645" s="23"/>
      <c r="B2645" s="27"/>
    </row>
    <row r="2646" spans="1:2">
      <c r="A2646" s="23"/>
      <c r="B2646" s="27"/>
    </row>
    <row r="2647" spans="1:2">
      <c r="A2647" s="23"/>
      <c r="B2647" s="27"/>
    </row>
    <row r="2648" spans="1:2">
      <c r="A2648" s="23"/>
      <c r="B2648" s="27"/>
    </row>
    <row r="2649" spans="1:2">
      <c r="A2649" s="23"/>
      <c r="B2649" s="27"/>
    </row>
    <row r="2650" spans="1:2">
      <c r="A2650" s="23"/>
      <c r="B2650" s="27"/>
    </row>
    <row r="2651" spans="1:2">
      <c r="A2651" s="23"/>
      <c r="B2651" s="27"/>
    </row>
    <row r="2652" spans="1:2">
      <c r="A2652" s="23"/>
      <c r="B2652" s="27"/>
    </row>
    <row r="2653" spans="1:2">
      <c r="A2653" s="23"/>
      <c r="B2653" s="27"/>
    </row>
    <row r="2654" spans="1:2">
      <c r="A2654" s="23"/>
      <c r="B2654" s="27"/>
    </row>
    <row r="2655" spans="1:2">
      <c r="A2655" s="23"/>
      <c r="B2655" s="27"/>
    </row>
    <row r="2656" spans="1:2">
      <c r="A2656" s="23"/>
      <c r="B2656" s="27"/>
    </row>
    <row r="2657" spans="1:2">
      <c r="A2657" s="23"/>
      <c r="B2657" s="27"/>
    </row>
    <row r="2658" spans="1:2">
      <c r="A2658" s="23"/>
      <c r="B2658" s="27"/>
    </row>
    <row r="2659" spans="1:2">
      <c r="A2659" s="23"/>
      <c r="B2659" s="27"/>
    </row>
    <row r="2660" spans="1:2">
      <c r="A2660" s="23"/>
      <c r="B2660" s="27"/>
    </row>
    <row r="2661" spans="1:2">
      <c r="A2661" s="23"/>
      <c r="B2661" s="27"/>
    </row>
    <row r="2662" spans="1:2">
      <c r="A2662" s="23"/>
      <c r="B2662" s="27"/>
    </row>
    <row r="2663" spans="1:2">
      <c r="A2663" s="23"/>
      <c r="B2663" s="27"/>
    </row>
    <row r="2664" spans="1:2">
      <c r="A2664" s="23"/>
      <c r="B2664" s="27"/>
    </row>
    <row r="2665" spans="1:2">
      <c r="A2665" s="23"/>
      <c r="B2665" s="27"/>
    </row>
    <row r="2666" spans="1:2">
      <c r="A2666" s="23"/>
      <c r="B2666" s="27"/>
    </row>
    <row r="2667" spans="1:2">
      <c r="A2667" s="23"/>
      <c r="B2667" s="27"/>
    </row>
    <row r="2668" spans="1:2">
      <c r="A2668" s="23"/>
      <c r="B2668" s="27"/>
    </row>
    <row r="2669" spans="1:2">
      <c r="A2669" s="23"/>
      <c r="B2669" s="27"/>
    </row>
    <row r="2670" spans="1:2">
      <c r="A2670" s="23"/>
      <c r="B2670" s="27"/>
    </row>
    <row r="2671" spans="1:2">
      <c r="A2671" s="23"/>
      <c r="B2671" s="27"/>
    </row>
    <row r="2672" spans="1:2">
      <c r="A2672" s="23"/>
      <c r="B2672" s="27"/>
    </row>
    <row r="2673" spans="1:2">
      <c r="A2673" s="23"/>
      <c r="B2673" s="27"/>
    </row>
    <row r="2674" spans="1:2">
      <c r="A2674" s="23"/>
      <c r="B2674" s="27"/>
    </row>
    <row r="2675" spans="1:2">
      <c r="A2675" s="23"/>
      <c r="B2675" s="27"/>
    </row>
    <row r="2676" spans="1:2">
      <c r="A2676" s="23"/>
      <c r="B2676" s="27"/>
    </row>
    <row r="2677" spans="1:2">
      <c r="A2677" s="23"/>
      <c r="B2677" s="27"/>
    </row>
    <row r="2678" spans="1:2">
      <c r="A2678" s="23"/>
      <c r="B2678" s="27"/>
    </row>
    <row r="2679" spans="1:2">
      <c r="A2679" s="23"/>
      <c r="B2679" s="27"/>
    </row>
    <row r="2680" spans="1:2">
      <c r="A2680" s="23"/>
      <c r="B2680" s="27"/>
    </row>
    <row r="2681" spans="1:2">
      <c r="A2681" s="23"/>
      <c r="B2681" s="27"/>
    </row>
    <row r="2682" spans="1:2">
      <c r="A2682" s="23"/>
      <c r="B2682" s="27"/>
    </row>
    <row r="2683" spans="1:2">
      <c r="A2683" s="23"/>
      <c r="B2683" s="27"/>
    </row>
    <row r="2684" spans="1:2">
      <c r="A2684" s="23"/>
      <c r="B2684" s="27"/>
    </row>
    <row r="2685" spans="1:2">
      <c r="A2685" s="23"/>
      <c r="B2685" s="27"/>
    </row>
    <row r="2686" spans="1:2">
      <c r="A2686" s="23"/>
      <c r="B2686" s="27"/>
    </row>
    <row r="2687" spans="1:2">
      <c r="A2687" s="23"/>
      <c r="B2687" s="27"/>
    </row>
    <row r="2688" spans="1:2">
      <c r="A2688" s="23"/>
      <c r="B2688" s="27"/>
    </row>
    <row r="2689" spans="1:2">
      <c r="A2689" s="23"/>
      <c r="B2689" s="27"/>
    </row>
    <row r="2690" spans="1:2">
      <c r="A2690" s="23"/>
      <c r="B2690" s="27"/>
    </row>
    <row r="2691" spans="1:2">
      <c r="A2691" s="23"/>
      <c r="B2691" s="27"/>
    </row>
    <row r="2692" spans="1:2">
      <c r="A2692" s="23"/>
      <c r="B2692" s="27"/>
    </row>
    <row r="2693" spans="1:2">
      <c r="A2693" s="30"/>
      <c r="B2693" s="27"/>
    </row>
    <row r="2694" spans="1:2">
      <c r="A2694" s="30"/>
      <c r="B2694" s="27"/>
    </row>
    <row r="2695" spans="1:2">
      <c r="A2695" s="30"/>
      <c r="B2695" s="27"/>
    </row>
    <row r="2696" spans="1:2">
      <c r="A2696" s="30"/>
      <c r="B2696" s="27"/>
    </row>
    <row r="2697" spans="1:2">
      <c r="A2697" s="30"/>
      <c r="B2697" s="27"/>
    </row>
    <row r="2698" spans="1:2">
      <c r="A2698" s="30"/>
      <c r="B2698" s="27"/>
    </row>
    <row r="2699" spans="1:2">
      <c r="A2699" s="23"/>
      <c r="B2699" s="27"/>
    </row>
    <row r="2700" spans="1:2">
      <c r="A2700" s="23"/>
      <c r="B2700" s="27"/>
    </row>
    <row r="2701" spans="1:2">
      <c r="A2701" s="23"/>
      <c r="B2701" s="27"/>
    </row>
    <row r="2702" spans="1:2">
      <c r="A2702" s="23"/>
      <c r="B2702" s="27"/>
    </row>
    <row r="2703" spans="1:2">
      <c r="A2703" s="23"/>
      <c r="B2703" s="27"/>
    </row>
    <row r="2704" spans="1:2">
      <c r="A2704" s="23"/>
      <c r="B2704" s="27"/>
    </row>
    <row r="2705" spans="1:2">
      <c r="A2705" s="23"/>
      <c r="B2705" s="27"/>
    </row>
    <row r="2706" spans="1:2">
      <c r="A2706" s="23"/>
      <c r="B2706" s="27"/>
    </row>
    <row r="2707" spans="1:2">
      <c r="A2707" s="23"/>
      <c r="B2707" s="27"/>
    </row>
    <row r="2708" spans="1:2">
      <c r="A2708" s="23"/>
      <c r="B2708" s="27"/>
    </row>
    <row r="2709" spans="1:2">
      <c r="A2709" s="23"/>
      <c r="B2709" s="27"/>
    </row>
    <row r="2710" spans="1:2">
      <c r="A2710" s="23"/>
      <c r="B2710" s="27"/>
    </row>
    <row r="2711" spans="1:2">
      <c r="A2711" s="23"/>
      <c r="B2711" s="27"/>
    </row>
    <row r="2712" spans="1:2">
      <c r="A2712" s="23"/>
      <c r="B2712" s="27"/>
    </row>
    <row r="2713" spans="1:2">
      <c r="A2713" s="23"/>
      <c r="B2713" s="27"/>
    </row>
    <row r="2714" spans="1:2">
      <c r="A2714" s="23"/>
      <c r="B2714" s="27"/>
    </row>
    <row r="2715" spans="1:2">
      <c r="A2715" s="23"/>
      <c r="B2715" s="27"/>
    </row>
    <row r="2716" spans="1:2">
      <c r="A2716" s="23"/>
      <c r="B2716" s="27"/>
    </row>
    <row r="2717" spans="1:2">
      <c r="A2717" s="23"/>
      <c r="B2717" s="27"/>
    </row>
    <row r="2718" spans="1:2">
      <c r="A2718" s="23"/>
      <c r="B2718" s="27"/>
    </row>
    <row r="2719" spans="1:2">
      <c r="A2719" s="23"/>
      <c r="B2719" s="27"/>
    </row>
    <row r="2720" spans="1:2">
      <c r="A2720" s="23"/>
      <c r="B2720" s="27"/>
    </row>
    <row r="2721" spans="1:2">
      <c r="A2721" s="23"/>
      <c r="B2721" s="27"/>
    </row>
    <row r="2722" spans="1:2">
      <c r="A2722" s="23"/>
      <c r="B2722" s="27"/>
    </row>
    <row r="2723" spans="1:2">
      <c r="A2723" s="23"/>
      <c r="B2723" s="27"/>
    </row>
    <row r="2724" spans="1:2">
      <c r="A2724" s="23"/>
      <c r="B2724" s="27"/>
    </row>
    <row r="2725" spans="1:2">
      <c r="A2725" s="23"/>
      <c r="B2725" s="27"/>
    </row>
    <row r="2726" spans="1:2">
      <c r="A2726" s="23"/>
      <c r="B2726" s="27"/>
    </row>
    <row r="2727" spans="1:2">
      <c r="A2727" s="23"/>
      <c r="B2727" s="27"/>
    </row>
    <row r="2728" spans="1:2">
      <c r="A2728" s="23"/>
      <c r="B2728" s="27"/>
    </row>
    <row r="2729" spans="1:2">
      <c r="A2729" s="23"/>
      <c r="B2729" s="27"/>
    </row>
    <row r="2730" spans="1:2">
      <c r="A2730" s="23"/>
      <c r="B2730" s="27"/>
    </row>
    <row r="2731" spans="1:2">
      <c r="A2731" s="23"/>
      <c r="B2731" s="27"/>
    </row>
    <row r="2732" spans="1:2">
      <c r="A2732" s="23"/>
      <c r="B2732" s="27"/>
    </row>
    <row r="2733" spans="1:2">
      <c r="A2733" s="23"/>
      <c r="B2733" s="27"/>
    </row>
    <row r="2734" spans="1:2">
      <c r="A2734" s="23"/>
      <c r="B2734" s="27"/>
    </row>
    <row r="2735" spans="1:2">
      <c r="A2735" s="23"/>
      <c r="B2735" s="27"/>
    </row>
    <row r="2736" spans="1:2">
      <c r="A2736" s="23"/>
      <c r="B2736" s="27"/>
    </row>
    <row r="2737" spans="1:2">
      <c r="A2737" s="23"/>
      <c r="B2737" s="27"/>
    </row>
    <row r="2738" spans="1:2">
      <c r="A2738" s="23"/>
      <c r="B2738" s="27"/>
    </row>
    <row r="2739" spans="1:2">
      <c r="A2739" s="23"/>
      <c r="B2739" s="27"/>
    </row>
    <row r="2740" spans="1:2">
      <c r="A2740" s="23"/>
      <c r="B2740" s="27"/>
    </row>
    <row r="2741" spans="1:2">
      <c r="A2741" s="23"/>
      <c r="B2741" s="27"/>
    </row>
    <row r="2742" spans="1:2">
      <c r="A2742" s="23"/>
      <c r="B2742" s="27"/>
    </row>
    <row r="2743" spans="1:2">
      <c r="A2743" s="23"/>
      <c r="B2743" s="27"/>
    </row>
    <row r="2744" spans="1:2">
      <c r="A2744" s="23"/>
      <c r="B2744" s="27"/>
    </row>
    <row r="2745" spans="1:2">
      <c r="A2745" s="23"/>
      <c r="B2745" s="27"/>
    </row>
    <row r="2746" spans="1:2">
      <c r="A2746" s="23"/>
      <c r="B2746" s="27"/>
    </row>
    <row r="2747" spans="1:2">
      <c r="A2747" s="23"/>
      <c r="B2747" s="27"/>
    </row>
    <row r="2748" spans="1:2">
      <c r="A2748" s="23"/>
      <c r="B2748" s="27"/>
    </row>
    <row r="2749" spans="1:2">
      <c r="A2749" s="23"/>
      <c r="B2749" s="27"/>
    </row>
    <row r="2750" spans="1:2">
      <c r="A2750" s="23"/>
      <c r="B2750" s="27"/>
    </row>
    <row r="2751" spans="1:2">
      <c r="A2751" s="23"/>
      <c r="B2751" s="27"/>
    </row>
    <row r="2752" spans="1:2">
      <c r="A2752" s="23"/>
      <c r="B2752" s="27"/>
    </row>
    <row r="2753" spans="1:2">
      <c r="A2753" s="23"/>
      <c r="B2753" s="27"/>
    </row>
    <row r="2754" spans="1:2">
      <c r="A2754" s="23"/>
      <c r="B2754" s="27"/>
    </row>
    <row r="2755" spans="1:2">
      <c r="A2755" s="23"/>
      <c r="B2755" s="27"/>
    </row>
    <row r="2756" spans="1:2">
      <c r="A2756" s="23"/>
      <c r="B2756" s="27"/>
    </row>
    <row r="2757" spans="1:2">
      <c r="A2757" s="23"/>
      <c r="B2757" s="27"/>
    </row>
    <row r="2758" spans="1:2">
      <c r="A2758" s="23"/>
      <c r="B2758" s="27"/>
    </row>
    <row r="2759" spans="1:2">
      <c r="A2759" s="23"/>
      <c r="B2759" s="27"/>
    </row>
    <row r="2760" spans="1:2">
      <c r="A2760" s="23"/>
      <c r="B2760" s="27"/>
    </row>
    <row r="2761" spans="1:2">
      <c r="A2761" s="23"/>
      <c r="B2761" s="27"/>
    </row>
    <row r="2762" spans="1:2">
      <c r="A2762" s="23"/>
      <c r="B2762" s="27"/>
    </row>
    <row r="2763" spans="1:2">
      <c r="A2763" s="23"/>
      <c r="B2763" s="27"/>
    </row>
    <row r="2764" spans="1:2">
      <c r="A2764" s="23"/>
      <c r="B2764" s="27"/>
    </row>
    <row r="2765" spans="1:2">
      <c r="A2765" s="23"/>
      <c r="B2765" s="27"/>
    </row>
    <row r="2766" spans="1:2">
      <c r="A2766" s="23"/>
      <c r="B2766" s="27"/>
    </row>
    <row r="2767" spans="1:2">
      <c r="A2767" s="23"/>
      <c r="B2767" s="27"/>
    </row>
    <row r="2768" spans="1:2">
      <c r="A2768" s="23"/>
      <c r="B2768" s="27"/>
    </row>
    <row r="2769" spans="1:2">
      <c r="A2769" s="23"/>
      <c r="B2769" s="27"/>
    </row>
    <row r="2770" spans="1:2">
      <c r="A2770" s="23"/>
      <c r="B2770" s="27"/>
    </row>
    <row r="2771" spans="1:2">
      <c r="A2771" s="23"/>
      <c r="B2771" s="27"/>
    </row>
    <row r="2772" spans="1:2">
      <c r="A2772" s="23"/>
      <c r="B2772" s="27"/>
    </row>
    <row r="2773" spans="1:2">
      <c r="A2773" s="23"/>
      <c r="B2773" s="27"/>
    </row>
    <row r="2774" spans="1:2">
      <c r="A2774" s="23"/>
      <c r="B2774" s="27"/>
    </row>
    <row r="2775" spans="1:2">
      <c r="A2775" s="30"/>
      <c r="B2775" s="27"/>
    </row>
    <row r="2776" spans="1:2">
      <c r="A2776" s="30"/>
      <c r="B2776" s="27"/>
    </row>
    <row r="2777" spans="1:2">
      <c r="A2777" s="30"/>
      <c r="B2777" s="27"/>
    </row>
    <row r="2778" spans="1:2">
      <c r="A2778" s="23"/>
      <c r="B2778" s="27"/>
    </row>
    <row r="2779" spans="1:2">
      <c r="A2779" s="23"/>
      <c r="B2779" s="27"/>
    </row>
    <row r="2780" spans="1:2">
      <c r="A2780" s="30"/>
      <c r="B2780" s="27"/>
    </row>
    <row r="2781" spans="1:2">
      <c r="A2781" s="30"/>
      <c r="B2781" s="27"/>
    </row>
    <row r="2782" spans="1:2">
      <c r="A2782" s="23"/>
      <c r="B2782" s="27"/>
    </row>
    <row r="2783" spans="1:2">
      <c r="A2783" s="23"/>
      <c r="B2783" s="27"/>
    </row>
    <row r="2784" spans="1:2">
      <c r="A2784" s="23"/>
      <c r="B2784" s="27"/>
    </row>
    <row r="2785" spans="1:2">
      <c r="A2785" s="23"/>
      <c r="B2785" s="27"/>
    </row>
    <row r="2786" spans="1:2">
      <c r="A2786" s="23"/>
      <c r="B2786" s="27"/>
    </row>
    <row r="2787" spans="1:2">
      <c r="A2787" s="23"/>
      <c r="B2787" s="27"/>
    </row>
    <row r="2788" spans="1:2">
      <c r="A2788" s="23"/>
      <c r="B2788" s="27"/>
    </row>
    <row r="2789" spans="1:2">
      <c r="A2789" s="23"/>
      <c r="B2789" s="27"/>
    </row>
    <row r="2790" spans="1:2">
      <c r="A2790" s="23"/>
      <c r="B2790" s="27"/>
    </row>
    <row r="2791" spans="1:2">
      <c r="A2791" s="23"/>
      <c r="B2791" s="27"/>
    </row>
    <row r="2792" spans="1:2">
      <c r="A2792" s="23"/>
      <c r="B2792" s="27"/>
    </row>
    <row r="2793" spans="1:2">
      <c r="A2793" s="23"/>
      <c r="B2793" s="27"/>
    </row>
    <row r="2794" spans="1:2">
      <c r="A2794" s="23"/>
      <c r="B2794" s="27"/>
    </row>
    <row r="2795" spans="1:2">
      <c r="A2795" s="23"/>
      <c r="B2795" s="27"/>
    </row>
    <row r="2796" spans="1:2">
      <c r="A2796" s="23"/>
      <c r="B2796" s="27"/>
    </row>
    <row r="2797" spans="1:2">
      <c r="A2797" s="23"/>
      <c r="B2797" s="27"/>
    </row>
    <row r="2798" spans="1:2">
      <c r="A2798" s="23"/>
      <c r="B2798" s="27"/>
    </row>
    <row r="2799" spans="1:2">
      <c r="A2799" s="23"/>
      <c r="B2799" s="27"/>
    </row>
    <row r="2800" spans="1:2">
      <c r="A2800" s="23"/>
      <c r="B2800" s="27"/>
    </row>
    <row r="2801" spans="1:2">
      <c r="A2801" s="30"/>
      <c r="B2801" s="27"/>
    </row>
    <row r="2802" spans="1:2">
      <c r="A2802" s="23"/>
      <c r="B2802" s="27"/>
    </row>
    <row r="2803" spans="1:2">
      <c r="A2803" s="23"/>
      <c r="B2803" s="27"/>
    </row>
    <row r="2804" spans="1:2">
      <c r="A2804" s="23"/>
      <c r="B2804" s="27"/>
    </row>
    <row r="2805" spans="1:2">
      <c r="A2805" s="23"/>
      <c r="B2805" s="27"/>
    </row>
    <row r="2806" spans="1:2">
      <c r="A2806" s="30"/>
      <c r="B2806" s="27"/>
    </row>
    <row r="2807" spans="1:2">
      <c r="A2807" s="23"/>
      <c r="B2807" s="27"/>
    </row>
    <row r="2808" spans="1:2">
      <c r="A2808" s="23"/>
      <c r="B2808" s="27"/>
    </row>
    <row r="2809" spans="1:2">
      <c r="A2809" s="30"/>
      <c r="B2809" s="27"/>
    </row>
    <row r="2810" spans="1:2">
      <c r="A2810" s="30"/>
      <c r="B2810" s="27"/>
    </row>
    <row r="2811" spans="1:2">
      <c r="A2811" s="30"/>
      <c r="B2811" s="27"/>
    </row>
    <row r="2812" spans="1:2">
      <c r="A2812" s="30"/>
      <c r="B2812" s="27"/>
    </row>
    <row r="2813" spans="1:2">
      <c r="A2813" s="30"/>
      <c r="B2813" s="27"/>
    </row>
    <row r="2814" spans="1:2">
      <c r="A2814" s="30"/>
      <c r="B2814" s="27"/>
    </row>
    <row r="2815" spans="1:2">
      <c r="A2815" s="23"/>
      <c r="B2815" s="27"/>
    </row>
    <row r="2816" spans="1:2">
      <c r="A2816" s="23"/>
      <c r="B2816" s="27"/>
    </row>
    <row r="2817" spans="1:2">
      <c r="A2817" s="30"/>
      <c r="B2817" s="27"/>
    </row>
    <row r="2818" spans="1:2">
      <c r="A2818" s="30"/>
      <c r="B2818" s="27"/>
    </row>
    <row r="2819" spans="1:2">
      <c r="A2819" s="23"/>
      <c r="B2819" s="27"/>
    </row>
    <row r="2820" spans="1:2">
      <c r="A2820" s="23"/>
      <c r="B2820" s="27"/>
    </row>
    <row r="2821" spans="1:2">
      <c r="A2821" s="30"/>
      <c r="B2821" s="27"/>
    </row>
    <row r="2822" spans="1:2">
      <c r="A2822" s="23"/>
      <c r="B2822" s="27"/>
    </row>
    <row r="2823" spans="1:2">
      <c r="A2823" s="23"/>
      <c r="B2823" s="27"/>
    </row>
    <row r="2824" spans="1:2">
      <c r="A2824" s="23"/>
      <c r="B2824" s="27"/>
    </row>
    <row r="2825" spans="1:2">
      <c r="A2825" s="30"/>
      <c r="B2825" s="27"/>
    </row>
    <row r="2826" spans="1:2">
      <c r="A2826" s="30"/>
      <c r="B2826" s="27"/>
    </row>
    <row r="2827" spans="1:2">
      <c r="A2827" s="23"/>
      <c r="B2827" s="27"/>
    </row>
    <row r="2828" spans="1:2">
      <c r="A2828" s="23"/>
      <c r="B2828" s="27"/>
    </row>
    <row r="2829" spans="1:2">
      <c r="A2829" s="30"/>
      <c r="B2829" s="27"/>
    </row>
    <row r="2830" spans="1:2">
      <c r="A2830" s="23"/>
      <c r="B2830" s="27"/>
    </row>
    <row r="2831" spans="1:2">
      <c r="A2831" s="23"/>
      <c r="B2831" s="27"/>
    </row>
    <row r="2832" spans="1:2">
      <c r="A2832" s="23"/>
      <c r="B2832" s="27"/>
    </row>
    <row r="2833" spans="1:2">
      <c r="A2833" s="23"/>
      <c r="B2833" s="27"/>
    </row>
    <row r="2834" spans="1:2">
      <c r="A2834" s="23"/>
      <c r="B2834" s="27"/>
    </row>
    <row r="2835" spans="1:2">
      <c r="A2835" s="30"/>
      <c r="B2835" s="27"/>
    </row>
    <row r="2836" spans="1:2">
      <c r="A2836" s="23"/>
      <c r="B2836" s="27"/>
    </row>
    <row r="2837" spans="1:2">
      <c r="A2837" s="23"/>
      <c r="B2837" s="27"/>
    </row>
    <row r="2838" spans="1:2">
      <c r="A2838" s="23"/>
      <c r="B2838" s="27"/>
    </row>
    <row r="2839" spans="1:2">
      <c r="A2839" s="23"/>
      <c r="B2839" s="27"/>
    </row>
    <row r="2840" spans="1:2">
      <c r="A2840" s="23"/>
      <c r="B2840" s="27"/>
    </row>
    <row r="2841" spans="1:2">
      <c r="A2841" s="23"/>
      <c r="B2841" s="27"/>
    </row>
    <row r="2842" spans="1:2">
      <c r="A2842" s="23"/>
      <c r="B2842" s="27"/>
    </row>
    <row r="2843" spans="1:2">
      <c r="A2843" s="23"/>
      <c r="B2843" s="27"/>
    </row>
    <row r="2844" spans="1:2">
      <c r="A2844" s="30"/>
      <c r="B2844" s="27"/>
    </row>
    <row r="2845" spans="1:2">
      <c r="A2845" s="23"/>
      <c r="B2845" s="27"/>
    </row>
    <row r="2846" spans="1:2">
      <c r="A2846" s="23"/>
      <c r="B2846" s="27"/>
    </row>
    <row r="2847" spans="1:2">
      <c r="A2847" s="23"/>
      <c r="B2847" s="27"/>
    </row>
    <row r="2848" spans="1:2">
      <c r="A2848" s="23"/>
      <c r="B2848" s="27"/>
    </row>
    <row r="2849" spans="1:2">
      <c r="A2849" s="23"/>
      <c r="B2849" s="27"/>
    </row>
    <row r="2850" spans="1:2">
      <c r="A2850" s="23"/>
      <c r="B2850" s="27"/>
    </row>
    <row r="2851" spans="1:2">
      <c r="A2851" s="23"/>
      <c r="B2851" s="27"/>
    </row>
    <row r="2852" spans="1:2">
      <c r="A2852" s="23"/>
      <c r="B2852" s="27"/>
    </row>
    <row r="2853" spans="1:2">
      <c r="A2853" s="23"/>
      <c r="B2853" s="27"/>
    </row>
    <row r="2854" spans="1:2">
      <c r="A2854" s="23"/>
      <c r="B2854" s="27"/>
    </row>
    <row r="2855" spans="1:2">
      <c r="A2855" s="30"/>
      <c r="B2855" s="27"/>
    </row>
    <row r="2856" spans="1:2">
      <c r="A2856" s="23"/>
      <c r="B2856" s="27"/>
    </row>
    <row r="2857" spans="1:2">
      <c r="A2857" s="30"/>
      <c r="B2857" s="27"/>
    </row>
    <row r="2858" spans="1:2">
      <c r="A2858" s="23"/>
      <c r="B2858" s="27"/>
    </row>
    <row r="2859" spans="1:2">
      <c r="A2859" s="30"/>
      <c r="B2859" s="27"/>
    </row>
    <row r="2860" spans="1:2">
      <c r="A2860" s="23"/>
      <c r="B2860" s="27"/>
    </row>
    <row r="2861" spans="1:2">
      <c r="A2861" s="30"/>
      <c r="B2861" s="27"/>
    </row>
    <row r="2862" spans="1:2">
      <c r="A2862" s="23"/>
      <c r="B2862" s="27"/>
    </row>
    <row r="2863" spans="1:2">
      <c r="A2863" s="30"/>
      <c r="B2863" s="27"/>
    </row>
    <row r="2864" spans="1:2">
      <c r="A2864" s="23"/>
      <c r="B2864" s="27"/>
    </row>
    <row r="2865" spans="1:2">
      <c r="A2865" s="30"/>
      <c r="B2865" s="27"/>
    </row>
    <row r="2866" spans="1:2">
      <c r="A2866" s="23"/>
      <c r="B2866" s="27"/>
    </row>
    <row r="2867" spans="1:2">
      <c r="A2867" s="23"/>
      <c r="B2867" s="27"/>
    </row>
    <row r="2868" spans="1:2">
      <c r="A2868" s="23"/>
      <c r="B2868" s="27"/>
    </row>
    <row r="2869" spans="1:2">
      <c r="A2869" s="30"/>
      <c r="B2869" s="27"/>
    </row>
    <row r="2870" spans="1:2">
      <c r="A2870" s="23"/>
      <c r="B2870" s="27"/>
    </row>
    <row r="2871" spans="1:2">
      <c r="A2871" s="30"/>
      <c r="B2871" s="27"/>
    </row>
    <row r="2872" spans="1:2">
      <c r="A2872" s="23"/>
      <c r="B2872" s="27"/>
    </row>
    <row r="2873" spans="1:2">
      <c r="A2873" s="30"/>
      <c r="B2873" s="27"/>
    </row>
    <row r="2874" spans="1:2">
      <c r="A2874" s="23"/>
      <c r="B2874" s="27"/>
    </row>
    <row r="2875" spans="1:2">
      <c r="A2875" s="30"/>
      <c r="B2875" s="27"/>
    </row>
    <row r="2876" spans="1:2">
      <c r="A2876" s="23"/>
      <c r="B2876" s="27"/>
    </row>
    <row r="2877" spans="1:2">
      <c r="A2877" s="23"/>
      <c r="B2877" s="27"/>
    </row>
    <row r="2878" spans="1:2">
      <c r="A2878" s="23"/>
      <c r="B2878" s="27"/>
    </row>
    <row r="2879" spans="1:2">
      <c r="A2879" s="23"/>
      <c r="B2879" s="27"/>
    </row>
    <row r="2880" spans="1:2">
      <c r="A2880" s="23"/>
      <c r="B2880" s="27"/>
    </row>
    <row r="2881" spans="1:2">
      <c r="A2881" s="30"/>
      <c r="B2881" s="27"/>
    </row>
    <row r="2882" spans="1:2">
      <c r="A2882" s="23"/>
      <c r="B2882" s="27"/>
    </row>
    <row r="2883" spans="1:2">
      <c r="A2883" s="30"/>
      <c r="B2883" s="27"/>
    </row>
    <row r="2884" spans="1:2">
      <c r="A2884" s="23"/>
      <c r="B2884" s="27"/>
    </row>
    <row r="2885" spans="1:2">
      <c r="A2885" s="23"/>
      <c r="B2885" s="27"/>
    </row>
    <row r="2886" spans="1:2">
      <c r="A2886" s="23"/>
      <c r="B2886" s="27"/>
    </row>
    <row r="2887" spans="1:2">
      <c r="A2887" s="30"/>
      <c r="B2887" s="27"/>
    </row>
    <row r="2888" spans="1:2">
      <c r="A2888" s="23"/>
      <c r="B2888" s="27"/>
    </row>
    <row r="2889" spans="1:2">
      <c r="A2889" s="30"/>
      <c r="B2889" s="27"/>
    </row>
    <row r="2890" spans="1:2">
      <c r="A2890" s="23"/>
      <c r="B2890" s="27"/>
    </row>
    <row r="2891" spans="1:2">
      <c r="A2891" s="23"/>
      <c r="B2891" s="27"/>
    </row>
    <row r="2892" spans="1:2">
      <c r="A2892" s="30"/>
      <c r="B2892" s="27"/>
    </row>
    <row r="2893" spans="1:2">
      <c r="A2893" s="23"/>
      <c r="B2893" s="27"/>
    </row>
    <row r="2894" spans="1:2">
      <c r="A2894" s="23"/>
      <c r="B2894" s="27"/>
    </row>
    <row r="2895" spans="1:2">
      <c r="A2895" s="23"/>
      <c r="B2895" s="27"/>
    </row>
    <row r="2896" spans="1:2">
      <c r="A2896" s="30"/>
      <c r="B2896" s="27"/>
    </row>
    <row r="2897" spans="1:2">
      <c r="A2897" s="23"/>
      <c r="B2897" s="27"/>
    </row>
    <row r="2898" spans="1:2">
      <c r="A2898" s="23"/>
      <c r="B2898" s="27"/>
    </row>
    <row r="2899" spans="1:2">
      <c r="A2899" s="23"/>
      <c r="B2899" s="27"/>
    </row>
    <row r="2900" spans="1:2">
      <c r="A2900" s="30"/>
      <c r="B2900" s="27"/>
    </row>
    <row r="2901" spans="1:2">
      <c r="A2901" s="23"/>
      <c r="B2901" s="27"/>
    </row>
    <row r="2902" spans="1:2">
      <c r="A2902" s="23"/>
      <c r="B2902" s="27"/>
    </row>
    <row r="2903" spans="1:2">
      <c r="A2903" s="23"/>
      <c r="B2903" s="27"/>
    </row>
    <row r="2904" spans="1:2">
      <c r="A2904" s="23"/>
      <c r="B2904" s="27"/>
    </row>
    <row r="2905" spans="1:2">
      <c r="A2905" s="23"/>
      <c r="B2905" s="27"/>
    </row>
    <row r="2906" spans="1:2">
      <c r="A2906" s="23"/>
      <c r="B2906" s="27"/>
    </row>
    <row r="2907" spans="1:2">
      <c r="A2907" s="23"/>
      <c r="B2907" s="27"/>
    </row>
    <row r="2908" spans="1:2">
      <c r="A2908" s="23"/>
      <c r="B2908" s="27"/>
    </row>
    <row r="2909" spans="1:2">
      <c r="A2909" s="30"/>
      <c r="B2909" s="27"/>
    </row>
    <row r="2910" spans="1:2">
      <c r="A2910" s="23"/>
      <c r="B2910" s="27"/>
    </row>
    <row r="2911" spans="1:2">
      <c r="A2911" s="23"/>
      <c r="B2911" s="27"/>
    </row>
    <row r="2912" spans="1:2">
      <c r="A2912" s="30"/>
      <c r="B2912" s="27"/>
    </row>
    <row r="2913" spans="1:2">
      <c r="A2913" s="30"/>
      <c r="B2913" s="27"/>
    </row>
    <row r="2914" spans="1:2">
      <c r="A2914" s="30"/>
      <c r="B2914" s="27"/>
    </row>
    <row r="2915" spans="1:2">
      <c r="A2915" s="30"/>
      <c r="B2915" s="27"/>
    </row>
    <row r="2916" spans="1:2">
      <c r="A2916" s="30"/>
      <c r="B2916" s="27"/>
    </row>
    <row r="2917" spans="1:2">
      <c r="A2917" s="30"/>
      <c r="B2917" s="27"/>
    </row>
    <row r="2918" spans="1:2">
      <c r="A2918" s="30"/>
      <c r="B2918" s="27"/>
    </row>
    <row r="2919" spans="1:2">
      <c r="A2919" s="30"/>
      <c r="B2919" s="27"/>
    </row>
    <row r="2920" spans="1:2">
      <c r="A2920" s="30"/>
      <c r="B2920" s="27"/>
    </row>
    <row r="2921" spans="1:2">
      <c r="A2921" s="30"/>
      <c r="B2921" s="27"/>
    </row>
    <row r="2922" spans="1:2">
      <c r="A2922" s="30"/>
      <c r="B2922" s="27"/>
    </row>
    <row r="2923" spans="1:2">
      <c r="A2923" s="30"/>
      <c r="B2923" s="27"/>
    </row>
    <row r="2924" spans="1:2">
      <c r="A2924" s="30"/>
      <c r="B2924" s="27"/>
    </row>
    <row r="2925" spans="1:2">
      <c r="A2925" s="30"/>
      <c r="B2925" s="27"/>
    </row>
    <row r="2926" spans="1:2">
      <c r="A2926" s="30"/>
      <c r="B2926" s="27"/>
    </row>
    <row r="2927" spans="1:2">
      <c r="A2927" s="30"/>
      <c r="B2927" s="27"/>
    </row>
    <row r="2928" spans="1:2">
      <c r="A2928" s="30"/>
      <c r="B2928" s="27"/>
    </row>
    <row r="2929" spans="1:2">
      <c r="A2929" s="30"/>
      <c r="B2929" s="27"/>
    </row>
    <row r="2930" spans="1:2">
      <c r="A2930" s="23"/>
      <c r="B2930" s="27"/>
    </row>
    <row r="2931" spans="1:2">
      <c r="A2931" s="23"/>
      <c r="B2931" s="27"/>
    </row>
    <row r="2932" spans="1:2">
      <c r="A2932" s="23"/>
      <c r="B2932" s="27"/>
    </row>
    <row r="2933" spans="1:2">
      <c r="A2933" s="23"/>
      <c r="B2933" s="27"/>
    </row>
    <row r="2934" spans="1:2">
      <c r="A2934" s="23"/>
      <c r="B2934" s="27"/>
    </row>
    <row r="2935" spans="1:2">
      <c r="A2935" s="23"/>
      <c r="B2935" s="27"/>
    </row>
    <row r="2936" spans="1:2">
      <c r="A2936" s="23"/>
      <c r="B2936" s="27"/>
    </row>
    <row r="2937" spans="1:2">
      <c r="A2937" s="23"/>
      <c r="B2937" s="27"/>
    </row>
    <row r="2938" spans="1:2">
      <c r="A2938" s="23"/>
      <c r="B2938" s="27"/>
    </row>
    <row r="2939" spans="1:2">
      <c r="A2939" s="23"/>
      <c r="B2939" s="27"/>
    </row>
    <row r="2940" spans="1:2">
      <c r="A2940" s="23"/>
      <c r="B2940" s="27"/>
    </row>
    <row r="2941" spans="1:2">
      <c r="A2941" s="23"/>
      <c r="B2941" s="27"/>
    </row>
    <row r="2942" spans="1:2">
      <c r="A2942" s="23"/>
      <c r="B2942" s="27"/>
    </row>
    <row r="2943" spans="1:2">
      <c r="A2943" s="23"/>
      <c r="B2943" s="27"/>
    </row>
    <row r="2944" spans="1:2">
      <c r="A2944" s="23"/>
      <c r="B2944" s="27"/>
    </row>
    <row r="2945" spans="1:2">
      <c r="A2945" s="23"/>
      <c r="B2945" s="27"/>
    </row>
    <row r="2946" spans="1:2">
      <c r="A2946" s="23"/>
      <c r="B2946" s="27"/>
    </row>
    <row r="2947" spans="1:2">
      <c r="A2947" s="23"/>
      <c r="B2947" s="27"/>
    </row>
    <row r="2948" spans="1:2">
      <c r="A2948" s="23"/>
      <c r="B2948" s="27"/>
    </row>
    <row r="2949" spans="1:2">
      <c r="A2949" s="23"/>
      <c r="B2949" s="27"/>
    </row>
    <row r="2950" spans="1:2">
      <c r="A2950" s="23"/>
      <c r="B2950" s="27"/>
    </row>
    <row r="2951" spans="1:2">
      <c r="A2951" s="23"/>
      <c r="B2951" s="27"/>
    </row>
    <row r="2952" spans="1:2">
      <c r="A2952" s="23"/>
      <c r="B2952" s="27"/>
    </row>
    <row r="2953" spans="1:2">
      <c r="A2953" s="23"/>
      <c r="B2953" s="27"/>
    </row>
    <row r="2954" spans="1:2">
      <c r="A2954" s="23"/>
      <c r="B2954" s="27"/>
    </row>
    <row r="2955" spans="1:2">
      <c r="A2955" s="23"/>
      <c r="B2955" s="27"/>
    </row>
    <row r="2956" spans="1:2">
      <c r="A2956" s="23"/>
      <c r="B2956" s="27"/>
    </row>
    <row r="2957" spans="1:2">
      <c r="A2957" s="23"/>
      <c r="B2957" s="27"/>
    </row>
    <row r="2958" spans="1:2">
      <c r="A2958" s="23"/>
      <c r="B2958" s="27"/>
    </row>
    <row r="2959" spans="1:2">
      <c r="A2959" s="23"/>
      <c r="B2959" s="27"/>
    </row>
    <row r="2960" spans="1:2">
      <c r="A2960" s="23"/>
      <c r="B2960" s="27"/>
    </row>
    <row r="2961" spans="1:2">
      <c r="A2961" s="23"/>
      <c r="B2961" s="27"/>
    </row>
    <row r="2962" spans="1:2">
      <c r="A2962" s="23"/>
      <c r="B2962" s="27"/>
    </row>
    <row r="2963" spans="1:2">
      <c r="A2963" s="23"/>
      <c r="B2963" s="27"/>
    </row>
    <row r="2964" spans="1:2">
      <c r="A2964" s="23"/>
      <c r="B2964" s="27"/>
    </row>
    <row r="2965" spans="1:2">
      <c r="A2965" s="23"/>
      <c r="B2965" s="27"/>
    </row>
    <row r="2966" spans="1:2">
      <c r="A2966" s="30"/>
      <c r="B2966" s="27"/>
    </row>
    <row r="2967" spans="1:2">
      <c r="A2967" s="30"/>
      <c r="B2967" s="27"/>
    </row>
    <row r="2968" spans="1:2">
      <c r="A2968" s="30"/>
      <c r="B2968" s="27"/>
    </row>
    <row r="2969" spans="1:2">
      <c r="A2969" s="30"/>
      <c r="B2969" s="27"/>
    </row>
    <row r="2970" spans="1:2">
      <c r="A2970" s="30"/>
      <c r="B2970" s="27"/>
    </row>
    <row r="2971" spans="1:2">
      <c r="A2971" s="30"/>
      <c r="B2971" s="27"/>
    </row>
    <row r="2972" spans="1:2">
      <c r="A2972" s="30"/>
      <c r="B2972" s="27"/>
    </row>
    <row r="2973" spans="1:2">
      <c r="A2973" s="30"/>
      <c r="B2973" s="27"/>
    </row>
    <row r="2974" spans="1:2">
      <c r="A2974" s="30"/>
      <c r="B2974" s="27"/>
    </row>
    <row r="2975" spans="1:2">
      <c r="A2975" s="30"/>
      <c r="B2975" s="27"/>
    </row>
    <row r="2976" spans="1:2">
      <c r="A2976" s="23"/>
      <c r="B2976" s="27"/>
    </row>
    <row r="2977" spans="1:2">
      <c r="A2977" s="30"/>
      <c r="B2977" s="27"/>
    </row>
    <row r="2978" spans="1:2">
      <c r="A2978" s="23"/>
      <c r="B2978" s="27"/>
    </row>
    <row r="2979" spans="1:2">
      <c r="A2979" s="30"/>
      <c r="B2979" s="27"/>
    </row>
    <row r="2980" spans="1:2">
      <c r="A2980" s="23"/>
      <c r="B2980" s="27"/>
    </row>
    <row r="2981" spans="1:2">
      <c r="A2981" s="30"/>
      <c r="B2981" s="27"/>
    </row>
    <row r="2982" spans="1:2">
      <c r="A2982" s="23"/>
      <c r="B2982" s="27"/>
    </row>
    <row r="2983" spans="1:2">
      <c r="A2983" s="30"/>
      <c r="B2983" s="27"/>
    </row>
    <row r="2984" spans="1:2">
      <c r="A2984" s="23"/>
      <c r="B2984" s="27"/>
    </row>
    <row r="2985" spans="1:2">
      <c r="A2985" s="30"/>
      <c r="B2985" s="27"/>
    </row>
    <row r="2986" spans="1:2">
      <c r="A2986" s="23"/>
      <c r="B2986" s="27"/>
    </row>
    <row r="2987" spans="1:2">
      <c r="A2987" s="30"/>
      <c r="B2987" s="27"/>
    </row>
    <row r="2988" spans="1:2">
      <c r="A2988" s="30"/>
      <c r="B2988" s="27"/>
    </row>
    <row r="2989" spans="1:2">
      <c r="A2989" s="30"/>
      <c r="B2989" s="27"/>
    </row>
    <row r="2990" spans="1:2">
      <c r="A2990" s="23"/>
      <c r="B2990" s="27"/>
    </row>
    <row r="2991" spans="1:2">
      <c r="A2991" s="23"/>
      <c r="B2991" s="27"/>
    </row>
    <row r="2992" spans="1:2">
      <c r="A2992" s="23"/>
      <c r="B2992" s="27"/>
    </row>
    <row r="2993" spans="1:2">
      <c r="A2993" s="23"/>
      <c r="B2993" s="27"/>
    </row>
    <row r="2994" spans="1:2">
      <c r="A2994" s="23"/>
      <c r="B2994" s="27"/>
    </row>
    <row r="2995" spans="1:2">
      <c r="A2995" s="23"/>
      <c r="B2995" s="27"/>
    </row>
    <row r="2996" spans="1:2">
      <c r="A2996" s="23"/>
      <c r="B2996" s="27"/>
    </row>
    <row r="2997" spans="1:2">
      <c r="A2997" s="23"/>
      <c r="B2997" s="27"/>
    </row>
    <row r="2998" spans="1:2">
      <c r="A2998" s="23"/>
      <c r="B2998" s="27"/>
    </row>
    <row r="2999" spans="1:2">
      <c r="A2999" s="23"/>
      <c r="B2999" s="27"/>
    </row>
    <row r="3000" spans="1:2">
      <c r="A3000" s="23"/>
      <c r="B3000" s="27"/>
    </row>
    <row r="3001" spans="1:2">
      <c r="A3001" s="23"/>
      <c r="B3001" s="27"/>
    </row>
    <row r="3002" spans="1:2">
      <c r="A3002" s="23"/>
      <c r="B3002" s="27"/>
    </row>
    <row r="3003" spans="1:2">
      <c r="A3003" s="23"/>
      <c r="B3003" s="27"/>
    </row>
    <row r="3004" spans="1:2">
      <c r="A3004" s="23"/>
      <c r="B3004" s="27"/>
    </row>
    <row r="3005" spans="1:2">
      <c r="A3005" s="23"/>
      <c r="B3005" s="27"/>
    </row>
    <row r="3006" spans="1:2">
      <c r="A3006" s="23"/>
      <c r="B3006" s="27"/>
    </row>
    <row r="3007" spans="1:2">
      <c r="A3007" s="23"/>
      <c r="B3007" s="27"/>
    </row>
    <row r="3008" spans="1:2">
      <c r="A3008" s="23"/>
      <c r="B3008" s="27"/>
    </row>
    <row r="3009" spans="1:2">
      <c r="A3009" s="23"/>
      <c r="B3009" s="27"/>
    </row>
    <row r="3010" spans="1:2">
      <c r="A3010" s="23"/>
      <c r="B3010" s="27"/>
    </row>
    <row r="3011" spans="1:2">
      <c r="A3011" s="23"/>
      <c r="B3011" s="27"/>
    </row>
    <row r="3012" spans="1:2">
      <c r="A3012" s="23"/>
      <c r="B3012" s="27"/>
    </row>
    <row r="3013" spans="1:2">
      <c r="A3013" s="23"/>
      <c r="B3013" s="27"/>
    </row>
    <row r="3014" spans="1:2">
      <c r="A3014" s="23"/>
      <c r="B3014" s="27"/>
    </row>
    <row r="3015" spans="1:2">
      <c r="A3015" s="23"/>
      <c r="B3015" s="27"/>
    </row>
    <row r="3016" spans="1:2">
      <c r="A3016" s="23"/>
      <c r="B3016" s="27"/>
    </row>
    <row r="3017" spans="1:2">
      <c r="A3017" s="23"/>
      <c r="B3017" s="27"/>
    </row>
    <row r="3018" spans="1:2">
      <c r="A3018" s="23"/>
      <c r="B3018" s="27"/>
    </row>
    <row r="3019" spans="1:2">
      <c r="A3019" s="23"/>
      <c r="B3019" s="27"/>
    </row>
    <row r="3020" spans="1:2">
      <c r="A3020" s="23"/>
      <c r="B3020" s="27"/>
    </row>
    <row r="3021" spans="1:2">
      <c r="A3021" s="23"/>
      <c r="B3021" s="27"/>
    </row>
    <row r="3022" spans="1:2">
      <c r="A3022" s="23"/>
      <c r="B3022" s="27"/>
    </row>
    <row r="3023" spans="1:2">
      <c r="A3023" s="23"/>
      <c r="B3023" s="27"/>
    </row>
    <row r="3024" spans="1:2">
      <c r="A3024" s="23"/>
      <c r="B3024" s="27"/>
    </row>
    <row r="3025" spans="1:2">
      <c r="A3025" s="23"/>
      <c r="B3025" s="27"/>
    </row>
    <row r="3026" spans="1:2">
      <c r="A3026" s="23"/>
      <c r="B3026" s="27"/>
    </row>
    <row r="3027" spans="1:2">
      <c r="A3027" s="23"/>
      <c r="B3027" s="27"/>
    </row>
    <row r="3028" spans="1:2">
      <c r="A3028" s="23"/>
      <c r="B3028" s="27"/>
    </row>
    <row r="3029" spans="1:2">
      <c r="A3029" s="23"/>
      <c r="B3029" s="27"/>
    </row>
    <row r="3030" spans="1:2">
      <c r="A3030" s="23"/>
      <c r="B3030" s="27"/>
    </row>
    <row r="3031" spans="1:2">
      <c r="A3031" s="23"/>
      <c r="B3031" s="27"/>
    </row>
    <row r="3032" spans="1:2">
      <c r="A3032" s="23"/>
      <c r="B3032" s="27"/>
    </row>
    <row r="3033" spans="1:2">
      <c r="A3033" s="23"/>
      <c r="B3033" s="27"/>
    </row>
    <row r="3034" spans="1:2">
      <c r="A3034" s="23"/>
      <c r="B3034" s="27"/>
    </row>
    <row r="3035" spans="1:2">
      <c r="A3035" s="23"/>
      <c r="B3035" s="27"/>
    </row>
    <row r="3036" spans="1:2">
      <c r="A3036" s="23"/>
      <c r="B3036" s="27"/>
    </row>
    <row r="3037" spans="1:2">
      <c r="A3037" s="23"/>
      <c r="B3037" s="27"/>
    </row>
    <row r="3038" spans="1:2">
      <c r="A3038" s="23"/>
      <c r="B3038" s="27"/>
    </row>
    <row r="3039" spans="1:2">
      <c r="A3039" s="23"/>
      <c r="B3039" s="27"/>
    </row>
    <row r="3040" spans="1:2">
      <c r="A3040" s="23"/>
      <c r="B3040" s="27"/>
    </row>
    <row r="3041" spans="1:2">
      <c r="A3041" s="23"/>
      <c r="B3041" s="27"/>
    </row>
    <row r="3042" spans="1:2">
      <c r="A3042" s="23"/>
      <c r="B3042" s="27"/>
    </row>
    <row r="3043" spans="1:2">
      <c r="A3043" s="23"/>
      <c r="B3043" s="27"/>
    </row>
    <row r="3044" spans="1:2">
      <c r="A3044" s="23"/>
      <c r="B3044" s="27"/>
    </row>
    <row r="3045" spans="1:2">
      <c r="A3045" s="23"/>
      <c r="B3045" s="27"/>
    </row>
    <row r="3046" spans="1:2">
      <c r="A3046" s="23"/>
      <c r="B3046" s="27"/>
    </row>
    <row r="3047" spans="1:2">
      <c r="A3047" s="23"/>
      <c r="B3047" s="27"/>
    </row>
    <row r="3048" spans="1:2">
      <c r="A3048" s="23"/>
      <c r="B3048" s="27"/>
    </row>
    <row r="3049" spans="1:2">
      <c r="A3049" s="23"/>
      <c r="B3049" s="27"/>
    </row>
    <row r="3050" spans="1:2">
      <c r="A3050" s="23"/>
      <c r="B3050" s="27"/>
    </row>
    <row r="3051" spans="1:2">
      <c r="A3051" s="23"/>
      <c r="B3051" s="27"/>
    </row>
    <row r="3052" spans="1:2">
      <c r="A3052" s="30"/>
      <c r="B3052" s="27"/>
    </row>
    <row r="3053" spans="1:2">
      <c r="A3053" s="30"/>
      <c r="B3053" s="27"/>
    </row>
    <row r="3054" spans="1:2">
      <c r="A3054" s="23"/>
      <c r="B3054" s="27"/>
    </row>
    <row r="3055" spans="1:2">
      <c r="A3055" s="30"/>
      <c r="B3055" s="27"/>
    </row>
    <row r="3056" spans="1:2">
      <c r="A3056" s="30"/>
      <c r="B3056" s="27"/>
    </row>
    <row r="3057" spans="1:2">
      <c r="A3057" s="30"/>
      <c r="B3057" s="27"/>
    </row>
    <row r="3058" spans="1:2">
      <c r="A3058" s="30"/>
      <c r="B3058" s="27"/>
    </row>
    <row r="3059" spans="1:2">
      <c r="A3059" s="30"/>
      <c r="B3059" s="27"/>
    </row>
    <row r="3060" spans="1:2">
      <c r="A3060" s="30"/>
      <c r="B3060" s="27"/>
    </row>
    <row r="3061" spans="1:2">
      <c r="A3061" s="30"/>
      <c r="B3061" s="27"/>
    </row>
    <row r="3062" spans="1:2">
      <c r="A3062" s="30"/>
      <c r="B3062" s="27"/>
    </row>
    <row r="3063" spans="1:2">
      <c r="A3063" s="30"/>
      <c r="B3063" s="27"/>
    </row>
    <row r="3064" spans="1:2">
      <c r="A3064" s="30"/>
      <c r="B3064" s="27"/>
    </row>
    <row r="3065" spans="1:2">
      <c r="A3065" s="30"/>
      <c r="B3065" s="27"/>
    </row>
    <row r="3066" spans="1:2">
      <c r="A3066" s="30"/>
      <c r="B3066" s="27"/>
    </row>
    <row r="3067" spans="1:2">
      <c r="A3067" s="30"/>
      <c r="B3067" s="27"/>
    </row>
    <row r="3068" spans="1:2">
      <c r="A3068" s="23"/>
      <c r="B3068" s="27"/>
    </row>
    <row r="3069" spans="1:2">
      <c r="A3069" s="30"/>
      <c r="B3069" s="27"/>
    </row>
    <row r="3070" spans="1:2">
      <c r="A3070" s="30"/>
      <c r="B3070" s="27"/>
    </row>
    <row r="3071" spans="1:2">
      <c r="A3071" s="30"/>
      <c r="B3071" s="27"/>
    </row>
    <row r="3072" spans="1:2">
      <c r="A3072" s="30"/>
      <c r="B3072" s="27"/>
    </row>
    <row r="3073" spans="1:2">
      <c r="A3073" s="30"/>
      <c r="B3073" s="27"/>
    </row>
    <row r="3074" spans="1:2">
      <c r="A3074" s="30"/>
      <c r="B3074" s="27"/>
    </row>
    <row r="3075" spans="1:2">
      <c r="A3075" s="30"/>
      <c r="B3075" s="27"/>
    </row>
    <row r="3076" spans="1:2">
      <c r="A3076" s="30"/>
      <c r="B3076" s="27"/>
    </row>
    <row r="3077" spans="1:2">
      <c r="A3077" s="30"/>
      <c r="B3077" s="27"/>
    </row>
    <row r="3078" spans="1:2">
      <c r="A3078" s="30"/>
      <c r="B3078" s="27"/>
    </row>
    <row r="3079" spans="1:2">
      <c r="A3079" s="30"/>
      <c r="B3079" s="27"/>
    </row>
    <row r="3080" spans="1:2">
      <c r="A3080" s="30"/>
      <c r="B3080" s="27"/>
    </row>
    <row r="3081" spans="1:2">
      <c r="A3081" s="30"/>
      <c r="B3081" s="27"/>
    </row>
    <row r="3082" spans="1:2">
      <c r="A3082" s="30"/>
      <c r="B3082" s="27"/>
    </row>
    <row r="3083" spans="1:2">
      <c r="A3083" s="30"/>
      <c r="B3083" s="27"/>
    </row>
    <row r="3084" spans="1:2">
      <c r="A3084" s="30"/>
      <c r="B3084" s="27"/>
    </row>
    <row r="3085" spans="1:2">
      <c r="A3085" s="30"/>
      <c r="B3085" s="27"/>
    </row>
    <row r="3086" spans="1:2">
      <c r="A3086" s="30"/>
      <c r="B3086" s="27"/>
    </row>
    <row r="3087" spans="1:2">
      <c r="A3087" s="30"/>
      <c r="B3087" s="27"/>
    </row>
    <row r="3088" spans="1:2">
      <c r="A3088" s="30"/>
      <c r="B3088" s="27"/>
    </row>
    <row r="3089" spans="1:2">
      <c r="A3089" s="30"/>
      <c r="B3089" s="27"/>
    </row>
    <row r="3090" spans="1:2">
      <c r="A3090" s="30"/>
      <c r="B3090" s="27"/>
    </row>
    <row r="3091" spans="1:2">
      <c r="A3091" s="30"/>
      <c r="B3091" s="27"/>
    </row>
    <row r="3092" spans="1:2">
      <c r="A3092" s="30"/>
      <c r="B3092" s="27"/>
    </row>
    <row r="3093" spans="1:2">
      <c r="A3093" s="30"/>
      <c r="B3093" s="27"/>
    </row>
    <row r="3094" spans="1:2">
      <c r="A3094" s="30"/>
      <c r="B3094" s="27"/>
    </row>
    <row r="3095" spans="1:2">
      <c r="A3095" s="30"/>
      <c r="B3095" s="27"/>
    </row>
    <row r="3096" spans="1:2">
      <c r="A3096" s="30"/>
      <c r="B3096" s="27"/>
    </row>
    <row r="3097" spans="1:2">
      <c r="A3097" s="30"/>
      <c r="B3097" s="27"/>
    </row>
    <row r="3098" spans="1:2">
      <c r="A3098" s="30"/>
      <c r="B3098" s="27"/>
    </row>
    <row r="3099" spans="1:2">
      <c r="A3099" s="30"/>
      <c r="B3099" s="27"/>
    </row>
    <row r="3100" spans="1:2">
      <c r="A3100" s="30"/>
      <c r="B3100" s="27"/>
    </row>
    <row r="3101" spans="1:2">
      <c r="A3101" s="30"/>
      <c r="B3101" s="27"/>
    </row>
    <row r="3102" spans="1:2">
      <c r="A3102" s="30"/>
      <c r="B3102" s="27"/>
    </row>
    <row r="3103" spans="1:2">
      <c r="A3103" s="30"/>
      <c r="B3103" s="27"/>
    </row>
    <row r="3104" spans="1:2">
      <c r="A3104" s="30"/>
      <c r="B3104" s="27"/>
    </row>
    <row r="3105" spans="1:2">
      <c r="A3105" s="30"/>
      <c r="B3105" s="27"/>
    </row>
    <row r="3106" spans="1:2">
      <c r="A3106" s="30"/>
      <c r="B3106" s="27"/>
    </row>
    <row r="3107" spans="1:2">
      <c r="A3107" s="30"/>
      <c r="B3107" s="27"/>
    </row>
    <row r="3108" spans="1:2">
      <c r="A3108" s="30"/>
      <c r="B3108" s="27"/>
    </row>
    <row r="3109" spans="1:2">
      <c r="A3109" s="30"/>
      <c r="B3109" s="27"/>
    </row>
    <row r="3110" spans="1:2">
      <c r="A3110" s="30"/>
      <c r="B3110" s="27"/>
    </row>
    <row r="3111" spans="1:2">
      <c r="A3111" s="30"/>
      <c r="B3111" s="27"/>
    </row>
    <row r="3112" spans="1:2">
      <c r="A3112" s="30"/>
      <c r="B3112" s="27"/>
    </row>
    <row r="3113" spans="1:2">
      <c r="A3113" s="23"/>
      <c r="B3113" s="27"/>
    </row>
    <row r="3114" spans="1:2">
      <c r="A3114" s="23"/>
      <c r="B3114" s="27"/>
    </row>
    <row r="3115" spans="1:2">
      <c r="A3115" s="23"/>
      <c r="B3115" s="27"/>
    </row>
    <row r="3116" spans="1:2">
      <c r="A3116" s="23"/>
      <c r="B3116" s="27"/>
    </row>
    <row r="3117" spans="1:2">
      <c r="A3117" s="23"/>
      <c r="B3117" s="27"/>
    </row>
    <row r="3118" spans="1:2">
      <c r="A3118" s="23"/>
      <c r="B3118" s="27"/>
    </row>
    <row r="3119" spans="1:2">
      <c r="A3119" s="23"/>
      <c r="B3119" s="27"/>
    </row>
    <row r="3120" spans="1:2">
      <c r="A3120" s="30"/>
      <c r="B3120" s="27"/>
    </row>
    <row r="3121" spans="1:2">
      <c r="A3121" s="23"/>
      <c r="B3121" s="27"/>
    </row>
    <row r="3122" spans="1:2">
      <c r="A3122" s="23"/>
      <c r="B3122" s="27"/>
    </row>
    <row r="3123" spans="1:2">
      <c r="A3123" s="23"/>
      <c r="B3123" s="27"/>
    </row>
    <row r="3124" spans="1:2">
      <c r="A3124" s="23"/>
      <c r="B3124" s="27"/>
    </row>
    <row r="3125" spans="1:2">
      <c r="A3125" s="30"/>
      <c r="B3125" s="27"/>
    </row>
    <row r="3126" spans="1:2">
      <c r="A3126" s="23"/>
      <c r="B3126" s="27"/>
    </row>
    <row r="3127" spans="1:2">
      <c r="A3127" s="23"/>
      <c r="B3127" s="27"/>
    </row>
    <row r="3128" spans="1:2">
      <c r="A3128" s="23"/>
      <c r="B3128" s="27"/>
    </row>
    <row r="3129" spans="1:2">
      <c r="A3129" s="23"/>
      <c r="B3129" s="27"/>
    </row>
    <row r="3130" spans="1:2">
      <c r="A3130" s="23"/>
      <c r="B3130" s="27"/>
    </row>
    <row r="3131" spans="1:2">
      <c r="A3131" s="30"/>
      <c r="B3131" s="27"/>
    </row>
    <row r="3132" spans="1:2">
      <c r="A3132" s="23"/>
      <c r="B3132" s="27"/>
    </row>
    <row r="3133" spans="1:2">
      <c r="A3133" s="23"/>
      <c r="B3133" s="27"/>
    </row>
    <row r="3134" spans="1:2">
      <c r="A3134" s="23"/>
      <c r="B3134" s="27"/>
    </row>
    <row r="3135" spans="1:2">
      <c r="A3135" s="30"/>
      <c r="B3135" s="27"/>
    </row>
    <row r="3136" spans="1:2">
      <c r="A3136" s="23"/>
      <c r="B3136" s="27"/>
    </row>
    <row r="3137" spans="1:2">
      <c r="A3137" s="30"/>
      <c r="B3137" s="27"/>
    </row>
    <row r="3138" spans="1:2">
      <c r="A3138" s="30"/>
      <c r="B3138" s="27"/>
    </row>
    <row r="3139" spans="1:2">
      <c r="A3139" s="30"/>
      <c r="B3139" s="27"/>
    </row>
    <row r="3140" spans="1:2">
      <c r="A3140" s="30"/>
      <c r="B3140" s="27"/>
    </row>
    <row r="3141" spans="1:2">
      <c r="A3141" s="30"/>
      <c r="B3141" s="27"/>
    </row>
    <row r="3142" spans="1:2">
      <c r="A3142" s="30"/>
      <c r="B3142" s="27"/>
    </row>
    <row r="3143" spans="1:2">
      <c r="A3143" s="30"/>
      <c r="B3143" s="27"/>
    </row>
    <row r="3144" spans="1:2">
      <c r="A3144" s="30"/>
      <c r="B3144" s="27"/>
    </row>
    <row r="3145" spans="1:2">
      <c r="A3145" s="30"/>
      <c r="B3145" s="27"/>
    </row>
    <row r="3146" spans="1:2">
      <c r="A3146" s="23"/>
      <c r="B3146" s="27"/>
    </row>
    <row r="3147" spans="1:2">
      <c r="A3147" s="30"/>
      <c r="B3147" s="27"/>
    </row>
    <row r="3148" spans="1:2">
      <c r="A3148" s="30"/>
      <c r="B3148" s="27"/>
    </row>
    <row r="3149" spans="1:2">
      <c r="A3149" s="30"/>
      <c r="B3149" s="27"/>
    </row>
    <row r="3150" spans="1:2">
      <c r="A3150" s="30"/>
      <c r="B3150" s="27"/>
    </row>
    <row r="3151" spans="1:2">
      <c r="A3151" s="30"/>
      <c r="B3151" s="27"/>
    </row>
    <row r="3152" spans="1:2">
      <c r="A3152" s="23"/>
      <c r="B3152" s="27"/>
    </row>
    <row r="3153" spans="1:2">
      <c r="A3153" s="23"/>
      <c r="B3153" s="27"/>
    </row>
    <row r="3154" spans="1:2">
      <c r="A3154" s="23"/>
      <c r="B3154" s="27"/>
    </row>
    <row r="3155" spans="1:2">
      <c r="A3155" s="30"/>
      <c r="B3155" s="27"/>
    </row>
    <row r="3156" spans="1:2">
      <c r="A3156" s="30"/>
      <c r="B3156" s="27"/>
    </row>
    <row r="3157" spans="1:2">
      <c r="A3157" s="30"/>
      <c r="B3157" s="27"/>
    </row>
    <row r="3158" spans="1:2">
      <c r="A3158" s="30"/>
      <c r="B3158" s="27"/>
    </row>
    <row r="3159" spans="1:2">
      <c r="A3159" s="30"/>
      <c r="B3159" s="27"/>
    </row>
    <row r="3160" spans="1:2">
      <c r="A3160" s="30"/>
      <c r="B3160" s="27"/>
    </row>
    <row r="3161" spans="1:2">
      <c r="A3161" s="30"/>
      <c r="B3161" s="27"/>
    </row>
    <row r="3162" spans="1:2">
      <c r="A3162" s="30"/>
      <c r="B3162" s="27"/>
    </row>
    <row r="3163" spans="1:2">
      <c r="A3163" s="30"/>
      <c r="B3163" s="27"/>
    </row>
    <row r="3164" spans="1:2">
      <c r="A3164" s="30"/>
      <c r="B3164" s="27"/>
    </row>
    <row r="3165" spans="1:2">
      <c r="A3165" s="30"/>
      <c r="B3165" s="27"/>
    </row>
    <row r="3166" spans="1:2">
      <c r="A3166" s="30"/>
      <c r="B3166" s="27"/>
    </row>
    <row r="3167" spans="1:2">
      <c r="A3167" s="30"/>
      <c r="B3167" s="27"/>
    </row>
    <row r="3168" spans="1:2">
      <c r="A3168" s="30"/>
      <c r="B3168" s="27"/>
    </row>
    <row r="3169" spans="1:2">
      <c r="A3169" s="30"/>
      <c r="B3169" s="27"/>
    </row>
    <row r="3170" spans="1:2">
      <c r="A3170" s="30"/>
      <c r="B3170" s="27"/>
    </row>
    <row r="3171" spans="1:2">
      <c r="A3171" s="30"/>
      <c r="B3171" s="27"/>
    </row>
    <row r="3172" spans="1:2">
      <c r="A3172" s="30"/>
      <c r="B3172" s="27"/>
    </row>
    <row r="3173" spans="1:2">
      <c r="A3173" s="30"/>
      <c r="B3173" s="27"/>
    </row>
    <row r="3174" spans="1:2">
      <c r="A3174" s="30"/>
      <c r="B3174" s="27"/>
    </row>
    <row r="3175" spans="1:2">
      <c r="A3175" s="30"/>
      <c r="B3175" s="27"/>
    </row>
    <row r="3176" spans="1:2">
      <c r="A3176" s="30"/>
      <c r="B3176" s="27"/>
    </row>
    <row r="3177" spans="1:2">
      <c r="A3177" s="30"/>
      <c r="B3177" s="27"/>
    </row>
    <row r="3178" spans="1:2">
      <c r="A3178" s="30"/>
      <c r="B3178" s="27"/>
    </row>
    <row r="3179" spans="1:2">
      <c r="A3179" s="30"/>
      <c r="B3179" s="27"/>
    </row>
    <row r="3180" spans="1:2">
      <c r="A3180" s="30"/>
      <c r="B3180" s="27"/>
    </row>
    <row r="3181" spans="1:2">
      <c r="A3181" s="30"/>
      <c r="B3181" s="27"/>
    </row>
    <row r="3182" spans="1:2">
      <c r="A3182" s="23"/>
      <c r="B3182" s="27"/>
    </row>
    <row r="3183" spans="1:2">
      <c r="A3183" s="30"/>
      <c r="B3183" s="27"/>
    </row>
    <row r="3184" spans="1:2">
      <c r="A3184" s="30"/>
      <c r="B3184" s="27"/>
    </row>
    <row r="3185" spans="1:2">
      <c r="A3185" s="30"/>
      <c r="B3185" s="27"/>
    </row>
    <row r="3186" spans="1:2">
      <c r="A3186" s="30"/>
      <c r="B3186" s="27"/>
    </row>
    <row r="3187" spans="1:2">
      <c r="A3187" s="30"/>
      <c r="B3187" s="27"/>
    </row>
    <row r="3188" spans="1:2">
      <c r="A3188" s="23"/>
      <c r="B3188" s="27"/>
    </row>
    <row r="3189" spans="1:2">
      <c r="A3189" s="23"/>
      <c r="B3189" s="27"/>
    </row>
    <row r="3190" spans="1:2">
      <c r="A3190" s="30"/>
      <c r="B3190" s="27"/>
    </row>
    <row r="3191" spans="1:2">
      <c r="A3191" s="30"/>
      <c r="B3191" s="27"/>
    </row>
    <row r="3192" spans="1:2">
      <c r="A3192" s="23"/>
      <c r="B3192" s="27"/>
    </row>
    <row r="3193" spans="1:2">
      <c r="A3193" s="23"/>
      <c r="B3193" s="27"/>
    </row>
    <row r="3194" spans="1:2">
      <c r="A3194" s="23"/>
      <c r="B3194" s="27"/>
    </row>
    <row r="3195" spans="1:2">
      <c r="A3195" s="23"/>
      <c r="B3195" s="27"/>
    </row>
    <row r="3196" spans="1:2">
      <c r="A3196" s="30"/>
      <c r="B3196" s="27"/>
    </row>
    <row r="3197" spans="1:2">
      <c r="A3197" s="23"/>
      <c r="B3197" s="27"/>
    </row>
    <row r="3198" spans="1:2">
      <c r="A3198" s="23"/>
      <c r="B3198" s="27"/>
    </row>
    <row r="3199" spans="1:2">
      <c r="A3199" s="30"/>
      <c r="B3199" s="27"/>
    </row>
    <row r="3200" spans="1:2">
      <c r="A3200" s="30"/>
      <c r="B3200" s="27"/>
    </row>
    <row r="3201" spans="1:2">
      <c r="A3201" s="30"/>
      <c r="B3201" s="27"/>
    </row>
    <row r="3202" spans="1:2">
      <c r="A3202" s="30"/>
      <c r="B3202" s="27"/>
    </row>
    <row r="3203" spans="1:2">
      <c r="A3203" s="30"/>
      <c r="B3203" s="27"/>
    </row>
    <row r="3204" spans="1:2">
      <c r="A3204" s="30"/>
      <c r="B3204" s="27"/>
    </row>
    <row r="3205" spans="1:2">
      <c r="A3205" s="23"/>
      <c r="B3205" s="27"/>
    </row>
    <row r="3206" spans="1:2">
      <c r="A3206" s="23"/>
      <c r="B3206" s="27"/>
    </row>
    <row r="3207" spans="1:2">
      <c r="A3207" s="30"/>
      <c r="B3207" s="27"/>
    </row>
    <row r="3208" spans="1:2">
      <c r="A3208" s="30"/>
      <c r="B3208" s="27"/>
    </row>
    <row r="3209" spans="1:2">
      <c r="A3209" s="30"/>
      <c r="B3209" s="27"/>
    </row>
    <row r="3210" spans="1:2">
      <c r="A3210" s="30"/>
      <c r="B3210" s="27"/>
    </row>
    <row r="3211" spans="1:2">
      <c r="A3211" s="30"/>
      <c r="B3211" s="27"/>
    </row>
    <row r="3212" spans="1:2">
      <c r="A3212" s="30"/>
      <c r="B3212" s="27"/>
    </row>
    <row r="3213" spans="1:2">
      <c r="A3213" s="30"/>
      <c r="B3213" s="27"/>
    </row>
    <row r="3214" spans="1:2">
      <c r="A3214" s="30"/>
      <c r="B3214" s="27"/>
    </row>
    <row r="3215" spans="1:2">
      <c r="A3215" s="30"/>
      <c r="B3215" s="27"/>
    </row>
    <row r="3216" spans="1:2">
      <c r="A3216" s="30"/>
      <c r="B3216" s="27"/>
    </row>
    <row r="3217" spans="1:2">
      <c r="A3217" s="30"/>
      <c r="B3217" s="27"/>
    </row>
    <row r="3218" spans="1:2">
      <c r="A3218" s="30"/>
      <c r="B3218" s="27"/>
    </row>
    <row r="3219" spans="1:2">
      <c r="A3219" s="30"/>
      <c r="B3219" s="27"/>
    </row>
    <row r="3220" spans="1:2">
      <c r="A3220" s="30"/>
      <c r="B3220" s="27"/>
    </row>
    <row r="3221" spans="1:2">
      <c r="A3221" s="30"/>
      <c r="B3221" s="27"/>
    </row>
    <row r="3222" spans="1:2">
      <c r="A3222" s="30"/>
      <c r="B3222" s="27"/>
    </row>
    <row r="3223" spans="1:2">
      <c r="A3223" s="30"/>
      <c r="B3223" s="27"/>
    </row>
    <row r="3224" spans="1:2">
      <c r="A3224" s="30"/>
      <c r="B3224" s="27"/>
    </row>
    <row r="3225" spans="1:2">
      <c r="A3225" s="30"/>
      <c r="B3225" s="27"/>
    </row>
    <row r="3226" spans="1:2">
      <c r="A3226" s="30"/>
      <c r="B3226" s="27"/>
    </row>
    <row r="3227" spans="1:2">
      <c r="A3227" s="30"/>
      <c r="B3227" s="27"/>
    </row>
    <row r="3228" spans="1:2">
      <c r="A3228" s="30"/>
      <c r="B3228" s="27"/>
    </row>
    <row r="3229" spans="1:2">
      <c r="A3229" s="30"/>
      <c r="B3229" s="27"/>
    </row>
    <row r="3230" spans="1:2">
      <c r="A3230" s="30"/>
      <c r="B3230" s="27"/>
    </row>
    <row r="3231" spans="1:2">
      <c r="A3231" s="23"/>
      <c r="B3231" s="27"/>
    </row>
    <row r="3232" spans="1:2">
      <c r="A3232" s="30"/>
      <c r="B3232" s="27"/>
    </row>
    <row r="3233" spans="1:2">
      <c r="A3233" s="30"/>
      <c r="B3233" s="27"/>
    </row>
    <row r="3234" spans="1:2">
      <c r="A3234" s="30"/>
      <c r="B3234" s="27"/>
    </row>
    <row r="3235" spans="1:2">
      <c r="A3235" s="30"/>
      <c r="B3235" s="27"/>
    </row>
    <row r="3236" spans="1:2">
      <c r="A3236" s="30"/>
      <c r="B3236" s="27"/>
    </row>
    <row r="3237" spans="1:2">
      <c r="A3237" s="30"/>
      <c r="B3237" s="27"/>
    </row>
    <row r="3238" spans="1:2">
      <c r="A3238" s="30"/>
      <c r="B3238" s="27"/>
    </row>
    <row r="3239" spans="1:2">
      <c r="A3239" s="30"/>
      <c r="B3239" s="27"/>
    </row>
    <row r="3240" spans="1:2">
      <c r="A3240" s="23"/>
      <c r="B3240" s="27"/>
    </row>
    <row r="3241" spans="1:2">
      <c r="A3241" s="23"/>
      <c r="B3241" s="27"/>
    </row>
    <row r="3242" spans="1:2">
      <c r="A3242" s="30"/>
      <c r="B3242" s="27"/>
    </row>
    <row r="3243" spans="1:2">
      <c r="A3243" s="23"/>
      <c r="B3243" s="27"/>
    </row>
    <row r="3244" spans="1:2">
      <c r="A3244" s="30"/>
      <c r="B3244" s="27"/>
    </row>
    <row r="3245" spans="1:2">
      <c r="A3245" s="30"/>
      <c r="B3245" s="27"/>
    </row>
    <row r="3246" spans="1:2">
      <c r="A3246" s="30"/>
      <c r="B3246" s="27"/>
    </row>
    <row r="3247" spans="1:2">
      <c r="A3247" s="30"/>
      <c r="B3247" s="27"/>
    </row>
    <row r="3248" spans="1:2">
      <c r="A3248" s="30"/>
      <c r="B3248" s="27"/>
    </row>
    <row r="3249" spans="1:2">
      <c r="A3249" s="30"/>
      <c r="B3249" s="27"/>
    </row>
    <row r="3250" spans="1:2">
      <c r="A3250" s="23"/>
      <c r="B3250" s="27"/>
    </row>
    <row r="3251" spans="1:2">
      <c r="A3251" s="23"/>
      <c r="B3251" s="27"/>
    </row>
    <row r="3252" spans="1:2">
      <c r="A3252" s="23"/>
      <c r="B3252" s="27"/>
    </row>
    <row r="3253" spans="1:2">
      <c r="A3253" s="30"/>
      <c r="B3253" s="27"/>
    </row>
    <row r="3254" spans="1:2">
      <c r="A3254" s="30"/>
      <c r="B3254" s="27"/>
    </row>
    <row r="3255" spans="1:2">
      <c r="A3255" s="30"/>
      <c r="B3255" s="27"/>
    </row>
    <row r="3256" spans="1:2">
      <c r="A3256" s="30"/>
      <c r="B3256" s="27"/>
    </row>
    <row r="3257" spans="1:2">
      <c r="A3257" s="30"/>
      <c r="B3257" s="27"/>
    </row>
    <row r="3258" spans="1:2">
      <c r="A3258" s="30"/>
      <c r="B3258" s="27"/>
    </row>
    <row r="3259" spans="1:2">
      <c r="A3259" s="30"/>
      <c r="B3259" s="27"/>
    </row>
    <row r="3260" spans="1:2">
      <c r="A3260" s="30"/>
      <c r="B3260" s="27"/>
    </row>
    <row r="3261" spans="1:2">
      <c r="A3261" s="23"/>
      <c r="B3261" s="27"/>
    </row>
    <row r="3262" spans="1:2">
      <c r="A3262" s="23"/>
      <c r="B3262" s="27"/>
    </row>
    <row r="3263" spans="1:2">
      <c r="A3263" s="30"/>
      <c r="B3263" s="27"/>
    </row>
    <row r="3264" spans="1:2">
      <c r="A3264" s="30"/>
      <c r="B3264" s="27"/>
    </row>
    <row r="3265" spans="1:2">
      <c r="A3265" s="30"/>
      <c r="B3265" s="27"/>
    </row>
    <row r="3266" spans="1:2">
      <c r="A3266" s="30"/>
      <c r="B3266" s="27"/>
    </row>
    <row r="3267" spans="1:2">
      <c r="A3267" s="30"/>
      <c r="B3267" s="27"/>
    </row>
    <row r="3268" spans="1:2">
      <c r="A3268" s="30"/>
      <c r="B3268" s="27"/>
    </row>
    <row r="3269" spans="1:2">
      <c r="A3269" s="30"/>
      <c r="B3269" s="27"/>
    </row>
    <row r="3270" spans="1:2">
      <c r="A3270" s="23"/>
      <c r="B3270" s="27"/>
    </row>
    <row r="3271" spans="1:2">
      <c r="A3271" s="23"/>
      <c r="B3271" s="27"/>
    </row>
    <row r="3272" spans="1:2">
      <c r="A3272" s="23"/>
      <c r="B3272" s="27"/>
    </row>
    <row r="3273" spans="1:2">
      <c r="A3273" s="23"/>
      <c r="B3273" s="27"/>
    </row>
    <row r="3274" spans="1:2">
      <c r="A3274" s="23"/>
      <c r="B3274" s="27"/>
    </row>
    <row r="3275" spans="1:2">
      <c r="A3275" s="23"/>
      <c r="B3275" s="27"/>
    </row>
    <row r="3276" spans="1:2">
      <c r="A3276" s="23"/>
      <c r="B3276" s="27"/>
    </row>
    <row r="3277" spans="1:2">
      <c r="A3277" s="23"/>
      <c r="B3277" s="27"/>
    </row>
    <row r="3278" spans="1:2">
      <c r="A3278" s="23"/>
      <c r="B3278" s="27"/>
    </row>
    <row r="3279" spans="1:2">
      <c r="A3279" s="30"/>
      <c r="B3279" s="27"/>
    </row>
    <row r="3280" spans="1:2">
      <c r="A3280" s="30"/>
      <c r="B3280" s="27"/>
    </row>
    <row r="3281" spans="1:2">
      <c r="A3281" s="30"/>
      <c r="B3281" s="27"/>
    </row>
    <row r="3282" spans="1:2">
      <c r="A3282" s="30"/>
      <c r="B3282" s="27"/>
    </row>
    <row r="3283" spans="1:2">
      <c r="A3283" s="30"/>
      <c r="B3283" s="27"/>
    </row>
    <row r="3284" spans="1:2">
      <c r="A3284" s="30"/>
      <c r="B3284" s="27"/>
    </row>
    <row r="3285" spans="1:2">
      <c r="A3285" s="30"/>
      <c r="B3285" s="27"/>
    </row>
    <row r="3286" spans="1:2">
      <c r="A3286" s="30"/>
      <c r="B3286" s="27"/>
    </row>
    <row r="3287" spans="1:2">
      <c r="A3287" s="30"/>
      <c r="B3287" s="27"/>
    </row>
    <row r="3288" spans="1:2">
      <c r="A3288" s="30"/>
      <c r="B3288" s="27"/>
    </row>
    <row r="3289" spans="1:2">
      <c r="A3289" s="30"/>
      <c r="B3289" s="27"/>
    </row>
    <row r="3290" spans="1:2">
      <c r="A3290" s="30"/>
      <c r="B3290" s="27"/>
    </row>
    <row r="3291" spans="1:2">
      <c r="A3291" s="30"/>
      <c r="B3291" s="27"/>
    </row>
    <row r="3292" spans="1:2">
      <c r="A3292" s="30"/>
      <c r="B3292" s="27"/>
    </row>
    <row r="3293" spans="1:2">
      <c r="A3293" s="30"/>
      <c r="B3293" s="27"/>
    </row>
    <row r="3294" spans="1:2">
      <c r="A3294" s="30"/>
      <c r="B3294" s="27"/>
    </row>
    <row r="3295" spans="1:2">
      <c r="A3295" s="30"/>
      <c r="B3295" s="27"/>
    </row>
    <row r="3296" spans="1:2">
      <c r="A3296" s="30"/>
      <c r="B3296" s="27"/>
    </row>
    <row r="3297" spans="1:2">
      <c r="A3297" s="30"/>
      <c r="B3297" s="27"/>
    </row>
    <row r="3298" spans="1:2">
      <c r="A3298" s="30"/>
      <c r="B3298" s="27"/>
    </row>
    <row r="3299" spans="1:2">
      <c r="A3299" s="30"/>
      <c r="B3299" s="27"/>
    </row>
    <row r="3300" spans="1:2">
      <c r="A3300" s="30"/>
      <c r="B3300" s="27"/>
    </row>
    <row r="3301" spans="1:2">
      <c r="A3301" s="30"/>
      <c r="B3301" s="27"/>
    </row>
    <row r="3302" spans="1:2">
      <c r="A3302" s="30"/>
      <c r="B3302" s="27"/>
    </row>
    <row r="3303" spans="1:2">
      <c r="A3303" s="30"/>
      <c r="B3303" s="27"/>
    </row>
    <row r="3304" spans="1:2">
      <c r="A3304" s="30"/>
      <c r="B3304" s="27"/>
    </row>
    <row r="3305" spans="1:2">
      <c r="A3305" s="30"/>
      <c r="B3305" s="27"/>
    </row>
    <row r="3306" spans="1:2">
      <c r="A3306" s="30"/>
      <c r="B3306" s="27"/>
    </row>
    <row r="3307" spans="1:2">
      <c r="A3307" s="30"/>
      <c r="B3307" s="27"/>
    </row>
    <row r="3308" spans="1:2">
      <c r="A3308" s="30"/>
      <c r="B3308" s="27"/>
    </row>
    <row r="3309" spans="1:2">
      <c r="A3309" s="30"/>
      <c r="B3309" s="27"/>
    </row>
    <row r="3310" spans="1:2">
      <c r="A3310" s="30"/>
      <c r="B3310" s="27"/>
    </row>
    <row r="3311" spans="1:2">
      <c r="A3311" s="30"/>
      <c r="B3311" s="27"/>
    </row>
    <row r="3312" spans="1:2">
      <c r="A3312" s="30"/>
      <c r="B3312" s="27"/>
    </row>
    <row r="3313" spans="1:2">
      <c r="A3313" s="30"/>
      <c r="B3313" s="27"/>
    </row>
    <row r="3314" spans="1:2">
      <c r="A3314" s="30"/>
      <c r="B3314" s="27"/>
    </row>
    <row r="3315" spans="1:2">
      <c r="A3315" s="30"/>
      <c r="B3315" s="27"/>
    </row>
    <row r="3316" spans="1:2">
      <c r="A3316" s="30"/>
      <c r="B3316" s="27"/>
    </row>
    <row r="3317" spans="1:2">
      <c r="A3317" s="30"/>
      <c r="B3317" s="27"/>
    </row>
    <row r="3318" spans="1:2">
      <c r="A3318" s="30"/>
      <c r="B3318" s="27"/>
    </row>
    <row r="3319" spans="1:2">
      <c r="A3319" s="30"/>
      <c r="B3319" s="27"/>
    </row>
    <row r="3320" spans="1:2">
      <c r="A3320" s="30"/>
      <c r="B3320" s="27"/>
    </row>
    <row r="3321" spans="1:2">
      <c r="A3321" s="30"/>
      <c r="B3321" s="27"/>
    </row>
    <row r="3322" spans="1:2">
      <c r="A3322" s="30"/>
      <c r="B3322" s="27"/>
    </row>
    <row r="3323" spans="1:2">
      <c r="A3323" s="30"/>
      <c r="B3323" s="27"/>
    </row>
    <row r="3324" spans="1:2">
      <c r="A3324" s="30"/>
      <c r="B3324" s="27"/>
    </row>
    <row r="3325" spans="1:2">
      <c r="A3325" s="30"/>
      <c r="B3325" s="27"/>
    </row>
    <row r="3326" spans="1:2">
      <c r="A3326" s="30"/>
      <c r="B3326" s="27"/>
    </row>
    <row r="3327" spans="1:2">
      <c r="A3327" s="30"/>
      <c r="B3327" s="27"/>
    </row>
    <row r="3328" spans="1:2">
      <c r="A3328" s="30"/>
      <c r="B3328" s="27"/>
    </row>
    <row r="3329" spans="1:2">
      <c r="A3329" s="30"/>
      <c r="B3329" s="27"/>
    </row>
    <row r="3330" spans="1:2">
      <c r="A3330" s="30"/>
      <c r="B3330" s="27"/>
    </row>
    <row r="3331" spans="1:2">
      <c r="A3331" s="30"/>
      <c r="B3331" s="27"/>
    </row>
    <row r="3332" spans="1:2">
      <c r="A3332" s="30"/>
      <c r="B3332" s="27"/>
    </row>
    <row r="3333" spans="1:2">
      <c r="A3333" s="30"/>
      <c r="B3333" s="27"/>
    </row>
    <row r="3334" spans="1:2">
      <c r="A3334" s="30"/>
      <c r="B3334" s="27"/>
    </row>
    <row r="3335" spans="1:2">
      <c r="A3335" s="30"/>
      <c r="B3335" s="27"/>
    </row>
    <row r="3336" spans="1:2">
      <c r="A3336" s="30"/>
      <c r="B3336" s="27"/>
    </row>
    <row r="3337" spans="1:2">
      <c r="A3337" s="30"/>
      <c r="B3337" s="27"/>
    </row>
    <row r="3338" spans="1:2">
      <c r="A3338" s="30"/>
      <c r="B3338" s="27"/>
    </row>
    <row r="3339" spans="1:2">
      <c r="A3339" s="30"/>
      <c r="B3339" s="27"/>
    </row>
    <row r="3340" spans="1:2">
      <c r="A3340" s="30"/>
      <c r="B3340" s="27"/>
    </row>
    <row r="3341" spans="1:2">
      <c r="A3341" s="30"/>
      <c r="B3341" s="27"/>
    </row>
    <row r="3342" spans="1:2">
      <c r="A3342" s="23"/>
      <c r="B3342" s="27"/>
    </row>
    <row r="3343" spans="1:2">
      <c r="A3343" s="30"/>
      <c r="B3343" s="27"/>
    </row>
    <row r="3344" spans="1:2">
      <c r="A3344" s="30"/>
      <c r="B3344" s="27"/>
    </row>
    <row r="3345" spans="1:2">
      <c r="A3345" s="30"/>
      <c r="B3345" s="27"/>
    </row>
    <row r="3346" spans="1:2">
      <c r="A3346" s="30"/>
      <c r="B3346" s="27"/>
    </row>
    <row r="3347" spans="1:2">
      <c r="A3347" s="30"/>
      <c r="B3347" s="27"/>
    </row>
    <row r="3348" spans="1:2">
      <c r="A3348" s="30"/>
      <c r="B3348" s="27"/>
    </row>
    <row r="3349" spans="1:2">
      <c r="A3349" s="30"/>
      <c r="B3349" s="27"/>
    </row>
    <row r="3350" spans="1:2">
      <c r="A3350" s="30"/>
      <c r="B3350" s="27"/>
    </row>
    <row r="3351" spans="1:2">
      <c r="A3351" s="30"/>
      <c r="B3351" s="27"/>
    </row>
    <row r="3352" spans="1:2">
      <c r="A3352" s="30"/>
      <c r="B3352" s="27"/>
    </row>
    <row r="3353" spans="1:2">
      <c r="A3353" s="30"/>
      <c r="B3353" s="27"/>
    </row>
    <row r="3354" spans="1:2">
      <c r="A3354" s="30"/>
      <c r="B3354" s="27"/>
    </row>
    <row r="3355" spans="1:2">
      <c r="A3355" s="30"/>
      <c r="B3355" s="27"/>
    </row>
    <row r="3356" spans="1:2">
      <c r="A3356" s="30"/>
      <c r="B3356" s="27"/>
    </row>
    <row r="3357" spans="1:2">
      <c r="A3357" s="30"/>
      <c r="B3357" s="27"/>
    </row>
    <row r="3358" spans="1:2">
      <c r="A3358" s="30"/>
      <c r="B3358" s="27"/>
    </row>
    <row r="3359" spans="1:2">
      <c r="A3359" s="30"/>
      <c r="B3359" s="27"/>
    </row>
    <row r="3360" spans="1:2">
      <c r="A3360" s="23"/>
      <c r="B3360" s="27"/>
    </row>
    <row r="3361" spans="1:2">
      <c r="A3361" s="23"/>
      <c r="B3361" s="27"/>
    </row>
    <row r="3362" spans="1:2">
      <c r="A3362" s="30"/>
      <c r="B3362" s="27"/>
    </row>
    <row r="3363" spans="1:2">
      <c r="A3363" s="30"/>
      <c r="B3363" s="27"/>
    </row>
    <row r="3364" spans="1:2">
      <c r="A3364" s="30"/>
      <c r="B3364" s="27"/>
    </row>
    <row r="3365" spans="1:2">
      <c r="A3365" s="30"/>
      <c r="B3365" s="27"/>
    </row>
    <row r="3366" spans="1:2">
      <c r="A3366" s="30"/>
      <c r="B3366" s="27"/>
    </row>
    <row r="3367" spans="1:2">
      <c r="A3367" s="30"/>
      <c r="B3367" s="27"/>
    </row>
    <row r="3368" spans="1:2">
      <c r="A3368" s="30"/>
      <c r="B3368" s="27"/>
    </row>
    <row r="3369" spans="1:2">
      <c r="A3369" s="30"/>
      <c r="B3369" s="27"/>
    </row>
    <row r="3370" spans="1:2">
      <c r="A3370" s="30"/>
      <c r="B3370" s="27"/>
    </row>
    <row r="3371" spans="1:2">
      <c r="A3371" s="30"/>
      <c r="B3371" s="27"/>
    </row>
    <row r="3372" spans="1:2">
      <c r="A3372" s="30"/>
      <c r="B3372" s="27"/>
    </row>
    <row r="3373" spans="1:2">
      <c r="A3373" s="30"/>
      <c r="B3373" s="27"/>
    </row>
    <row r="3374" spans="1:2">
      <c r="A3374" s="30"/>
      <c r="B3374" s="27"/>
    </row>
    <row r="3375" spans="1:2">
      <c r="A3375" s="30"/>
      <c r="B3375" s="27"/>
    </row>
    <row r="3376" spans="1:2">
      <c r="A3376" s="30"/>
      <c r="B3376" s="27"/>
    </row>
    <row r="3377" spans="1:2">
      <c r="A3377" s="30"/>
      <c r="B3377" s="27"/>
    </row>
    <row r="3378" spans="1:2">
      <c r="A3378" s="23"/>
      <c r="B3378" s="27"/>
    </row>
    <row r="3379" spans="1:2">
      <c r="A3379" s="23"/>
      <c r="B3379" s="27"/>
    </row>
    <row r="3380" spans="1:2">
      <c r="A3380" s="23"/>
      <c r="B3380" s="27"/>
    </row>
    <row r="3381" spans="1:2">
      <c r="A3381" s="23"/>
      <c r="B3381" s="27"/>
    </row>
    <row r="3382" spans="1:2">
      <c r="A3382" s="23"/>
      <c r="B3382" s="27"/>
    </row>
    <row r="3383" spans="1:2">
      <c r="A3383" s="30"/>
      <c r="B3383" s="27"/>
    </row>
    <row r="3384" spans="1:2">
      <c r="A3384" s="30"/>
      <c r="B3384" s="27"/>
    </row>
    <row r="3385" spans="1:2">
      <c r="A3385" s="30"/>
      <c r="B3385" s="27"/>
    </row>
    <row r="3386" spans="1:2">
      <c r="A3386" s="23"/>
      <c r="B3386" s="27"/>
    </row>
    <row r="3387" spans="1:2">
      <c r="A3387" s="30"/>
      <c r="B3387" s="27"/>
    </row>
    <row r="3388" spans="1:2">
      <c r="A3388" s="30"/>
      <c r="B3388" s="27"/>
    </row>
    <row r="3389" spans="1:2">
      <c r="A3389" s="30"/>
      <c r="B3389" s="27"/>
    </row>
    <row r="3390" spans="1:2">
      <c r="A3390" s="30"/>
      <c r="B3390" s="27"/>
    </row>
    <row r="3391" spans="1:2">
      <c r="A3391" s="30"/>
      <c r="B3391" s="27"/>
    </row>
    <row r="3392" spans="1:2">
      <c r="A3392" s="30"/>
      <c r="B3392" s="27"/>
    </row>
    <row r="3393" spans="1:2">
      <c r="A3393" s="30"/>
      <c r="B3393" s="27"/>
    </row>
    <row r="3394" spans="1:2">
      <c r="A3394" s="30"/>
      <c r="B3394" s="27"/>
    </row>
    <row r="3395" spans="1:2">
      <c r="A3395" s="30"/>
      <c r="B3395" s="27"/>
    </row>
    <row r="3396" spans="1:2">
      <c r="A3396" s="30"/>
      <c r="B3396" s="27"/>
    </row>
    <row r="3397" spans="1:2">
      <c r="A3397" s="30"/>
      <c r="B3397" s="27"/>
    </row>
    <row r="3398" spans="1:2">
      <c r="A3398" s="30"/>
      <c r="B3398" s="27"/>
    </row>
    <row r="3399" spans="1:2">
      <c r="A3399" s="30"/>
      <c r="B3399" s="27"/>
    </row>
    <row r="3400" spans="1:2">
      <c r="A3400" s="23"/>
      <c r="B3400" s="27"/>
    </row>
    <row r="3401" spans="1:2">
      <c r="A3401" s="30"/>
      <c r="B3401" s="27"/>
    </row>
    <row r="3402" spans="1:2">
      <c r="A3402" s="30"/>
      <c r="B3402" s="27"/>
    </row>
    <row r="3403" spans="1:2">
      <c r="A3403" s="30"/>
      <c r="B3403" s="27"/>
    </row>
    <row r="3404" spans="1:2">
      <c r="A3404" s="30"/>
      <c r="B3404" s="27"/>
    </row>
    <row r="3405" spans="1:2">
      <c r="A3405" s="30"/>
      <c r="B3405" s="27"/>
    </row>
    <row r="3406" spans="1:2">
      <c r="A3406" s="30"/>
      <c r="B3406" s="27"/>
    </row>
    <row r="3407" spans="1:2">
      <c r="A3407" s="30"/>
      <c r="B3407" s="27"/>
    </row>
    <row r="3408" spans="1:2">
      <c r="A3408" s="30"/>
      <c r="B3408" s="27"/>
    </row>
    <row r="3409" spans="1:2">
      <c r="A3409" s="30"/>
      <c r="B3409" s="27"/>
    </row>
    <row r="3410" spans="1:2">
      <c r="A3410" s="30"/>
      <c r="B3410" s="27"/>
    </row>
    <row r="3411" spans="1:2">
      <c r="A3411" s="30"/>
      <c r="B3411" s="27"/>
    </row>
    <row r="3412" spans="1:2">
      <c r="A3412" s="30"/>
      <c r="B3412" s="27"/>
    </row>
    <row r="3413" spans="1:2">
      <c r="A3413" s="30"/>
      <c r="B3413" s="27"/>
    </row>
    <row r="3414" spans="1:2">
      <c r="A3414" s="30"/>
      <c r="B3414" s="27"/>
    </row>
    <row r="3415" spans="1:2">
      <c r="A3415" s="30"/>
      <c r="B3415" s="27"/>
    </row>
    <row r="3416" spans="1:2">
      <c r="A3416" s="30"/>
      <c r="B3416" s="27"/>
    </row>
    <row r="3417" spans="1:2">
      <c r="A3417" s="30"/>
      <c r="B3417" s="27"/>
    </row>
    <row r="3418" spans="1:2">
      <c r="A3418" s="30"/>
      <c r="B3418" s="27"/>
    </row>
    <row r="3419" spans="1:2">
      <c r="A3419" s="30"/>
      <c r="B3419" s="27"/>
    </row>
    <row r="3420" spans="1:2">
      <c r="A3420" s="30"/>
      <c r="B3420" s="27"/>
    </row>
    <row r="3421" spans="1:2">
      <c r="A3421" s="30"/>
      <c r="B3421" s="27"/>
    </row>
    <row r="3422" spans="1:2">
      <c r="A3422" s="30"/>
      <c r="B3422" s="27"/>
    </row>
    <row r="3423" spans="1:2">
      <c r="A3423" s="30"/>
      <c r="B3423" s="27"/>
    </row>
    <row r="3424" spans="1:2">
      <c r="A3424" s="30"/>
      <c r="B3424" s="27"/>
    </row>
    <row r="3425" spans="1:2">
      <c r="A3425" s="23"/>
      <c r="B3425" s="27"/>
    </row>
    <row r="3426" spans="1:2">
      <c r="A3426" s="23"/>
      <c r="B3426" s="27"/>
    </row>
    <row r="3427" spans="1:2">
      <c r="A3427" s="23"/>
      <c r="B3427" s="27"/>
    </row>
    <row r="3428" spans="1:2">
      <c r="A3428" s="30"/>
      <c r="B3428" s="27"/>
    </row>
    <row r="3429" spans="1:2">
      <c r="A3429" s="23"/>
      <c r="B3429" s="27"/>
    </row>
    <row r="3430" spans="1:2">
      <c r="A3430" s="23"/>
      <c r="B3430" s="27"/>
    </row>
    <row r="3431" spans="1:2">
      <c r="A3431" s="23"/>
      <c r="B3431" s="27"/>
    </row>
    <row r="3432" spans="1:2">
      <c r="A3432" s="23"/>
      <c r="B3432" s="27"/>
    </row>
    <row r="3433" spans="1:2">
      <c r="A3433" s="23"/>
      <c r="B3433" s="27"/>
    </row>
    <row r="3434" spans="1:2">
      <c r="A3434" s="23"/>
      <c r="B3434" s="27"/>
    </row>
    <row r="3435" spans="1:2">
      <c r="A3435" s="23"/>
      <c r="B3435" s="27"/>
    </row>
    <row r="3436" spans="1:2">
      <c r="A3436" s="23"/>
      <c r="B3436" s="27"/>
    </row>
    <row r="3437" spans="1:2">
      <c r="A3437" s="23"/>
      <c r="B3437" s="27"/>
    </row>
    <row r="3438" spans="1:2">
      <c r="A3438" s="23"/>
      <c r="B3438" s="27"/>
    </row>
    <row r="3439" spans="1:2">
      <c r="A3439" s="30"/>
      <c r="B3439" s="27"/>
    </row>
    <row r="3440" spans="1:2">
      <c r="A3440" s="30"/>
      <c r="B3440" s="27"/>
    </row>
    <row r="3441" spans="1:2">
      <c r="A3441" s="30"/>
      <c r="B3441" s="27"/>
    </row>
    <row r="3442" spans="1:2">
      <c r="A3442" s="23"/>
      <c r="B3442" s="27"/>
    </row>
    <row r="3443" spans="1:2">
      <c r="A3443" s="23"/>
      <c r="B3443" s="27"/>
    </row>
    <row r="3444" spans="1:2">
      <c r="A3444" s="23"/>
      <c r="B3444" s="27"/>
    </row>
    <row r="3445" spans="1:2">
      <c r="A3445" s="30"/>
      <c r="B3445" s="27"/>
    </row>
    <row r="3446" spans="1:2">
      <c r="A3446" s="30"/>
      <c r="B3446" s="27"/>
    </row>
    <row r="3447" spans="1:2">
      <c r="A3447" s="30"/>
      <c r="B3447" s="27"/>
    </row>
    <row r="3448" spans="1:2">
      <c r="A3448" s="23"/>
      <c r="B3448" s="27"/>
    </row>
    <row r="3449" spans="1:2">
      <c r="A3449" s="23"/>
      <c r="B3449" s="27"/>
    </row>
    <row r="3450" spans="1:2">
      <c r="A3450" s="23"/>
      <c r="B3450" s="27"/>
    </row>
    <row r="3451" spans="1:2">
      <c r="A3451" s="30"/>
      <c r="B3451" s="27"/>
    </row>
    <row r="3452" spans="1:2">
      <c r="A3452" s="30"/>
      <c r="B3452" s="27"/>
    </row>
    <row r="3453" spans="1:2">
      <c r="A3453" s="30"/>
      <c r="B3453" s="27"/>
    </row>
    <row r="3454" spans="1:2">
      <c r="A3454" s="30"/>
      <c r="B3454" s="27"/>
    </row>
    <row r="3455" spans="1:2">
      <c r="A3455" s="23"/>
      <c r="B3455" s="27"/>
    </row>
    <row r="3456" spans="1:2">
      <c r="A3456" s="30"/>
      <c r="B3456" s="27"/>
    </row>
    <row r="3457" spans="1:2">
      <c r="A3457" s="30"/>
      <c r="B3457" s="27"/>
    </row>
    <row r="3458" spans="1:2">
      <c r="A3458" s="30"/>
      <c r="B3458" s="27"/>
    </row>
    <row r="3459" spans="1:2">
      <c r="A3459" s="23"/>
      <c r="B3459" s="27"/>
    </row>
    <row r="3460" spans="1:2">
      <c r="A3460" s="23"/>
      <c r="B3460" s="27"/>
    </row>
    <row r="3461" spans="1:2">
      <c r="A3461" s="30"/>
      <c r="B3461" s="27"/>
    </row>
    <row r="3462" spans="1:2">
      <c r="A3462" s="23"/>
      <c r="B3462" s="27"/>
    </row>
    <row r="3463" spans="1:2">
      <c r="A3463" s="23"/>
      <c r="B3463" s="27"/>
    </row>
    <row r="3464" spans="1:2">
      <c r="A3464" s="23"/>
      <c r="B3464" s="27"/>
    </row>
    <row r="3465" spans="1:2">
      <c r="A3465" s="23"/>
      <c r="B3465" s="27"/>
    </row>
    <row r="3466" spans="1:2">
      <c r="A3466" s="30"/>
      <c r="B3466" s="27"/>
    </row>
    <row r="3467" spans="1:2">
      <c r="A3467" s="30"/>
      <c r="B3467" s="27"/>
    </row>
    <row r="3468" spans="1:2">
      <c r="A3468" s="30"/>
      <c r="B3468" s="27"/>
    </row>
    <row r="3469" spans="1:2">
      <c r="A3469" s="23"/>
      <c r="B3469" s="27"/>
    </row>
    <row r="3470" spans="1:2">
      <c r="A3470" s="23"/>
      <c r="B3470" s="27"/>
    </row>
    <row r="3471" spans="1:2">
      <c r="A3471" s="30"/>
      <c r="B3471" s="27"/>
    </row>
    <row r="3472" spans="1:2">
      <c r="A3472" s="30"/>
      <c r="B3472" s="27"/>
    </row>
    <row r="3473" spans="1:2">
      <c r="A3473" s="23"/>
      <c r="B3473" s="27"/>
    </row>
    <row r="3474" spans="1:2">
      <c r="A3474" s="23"/>
      <c r="B3474" s="27"/>
    </row>
    <row r="3475" spans="1:2">
      <c r="A3475" s="23"/>
      <c r="B3475" s="27"/>
    </row>
    <row r="3476" spans="1:2">
      <c r="A3476" s="30"/>
      <c r="B3476" s="27"/>
    </row>
    <row r="3477" spans="1:2">
      <c r="A3477" s="30"/>
      <c r="B3477" s="27"/>
    </row>
    <row r="3478" spans="1:2">
      <c r="A3478" s="30"/>
      <c r="B3478" s="27"/>
    </row>
    <row r="3479" spans="1:2">
      <c r="A3479" s="30"/>
      <c r="B3479" s="27"/>
    </row>
    <row r="3480" spans="1:2">
      <c r="A3480" s="30"/>
      <c r="B3480" s="27"/>
    </row>
    <row r="3481" spans="1:2">
      <c r="A3481" s="23"/>
      <c r="B3481" s="27"/>
    </row>
    <row r="3482" spans="1:2">
      <c r="A3482" s="30"/>
      <c r="B3482" s="27"/>
    </row>
    <row r="3483" spans="1:2">
      <c r="A3483" s="30"/>
      <c r="B3483" s="27"/>
    </row>
    <row r="3484" spans="1:2">
      <c r="A3484" s="30"/>
      <c r="B3484" s="27"/>
    </row>
    <row r="3485" spans="1:2">
      <c r="A3485" s="30"/>
      <c r="B3485" s="27"/>
    </row>
    <row r="3486" spans="1:2">
      <c r="A3486" s="30"/>
      <c r="B3486" s="27"/>
    </row>
    <row r="3487" spans="1:2">
      <c r="A3487" s="30"/>
      <c r="B3487" s="27"/>
    </row>
    <row r="3488" spans="1:2">
      <c r="A3488" s="30"/>
      <c r="B3488" s="27"/>
    </row>
    <row r="3489" spans="1:2">
      <c r="A3489" s="30"/>
      <c r="B3489" s="27"/>
    </row>
    <row r="3490" spans="1:2">
      <c r="A3490" s="30"/>
      <c r="B3490" s="27"/>
    </row>
    <row r="3491" spans="1:2">
      <c r="A3491" s="30"/>
      <c r="B3491" s="27"/>
    </row>
    <row r="3492" spans="1:2">
      <c r="A3492" s="30"/>
      <c r="B3492" s="27"/>
    </row>
    <row r="3493" spans="1:2">
      <c r="A3493" s="30"/>
      <c r="B3493" s="27"/>
    </row>
    <row r="3494" spans="1:2">
      <c r="A3494" s="30"/>
      <c r="B3494" s="27"/>
    </row>
    <row r="3495" spans="1:2">
      <c r="A3495" s="30"/>
      <c r="B3495" s="27"/>
    </row>
    <row r="3496" spans="1:2">
      <c r="A3496" s="30"/>
      <c r="B3496" s="27"/>
    </row>
    <row r="3497" spans="1:2">
      <c r="A3497" s="30"/>
      <c r="B3497" s="27"/>
    </row>
    <row r="3498" spans="1:2">
      <c r="A3498" s="30"/>
      <c r="B3498" s="27"/>
    </row>
    <row r="3499" spans="1:2">
      <c r="A3499" s="30"/>
      <c r="B3499" s="27"/>
    </row>
    <row r="3500" spans="1:2">
      <c r="A3500" s="30"/>
      <c r="B3500" s="27"/>
    </row>
    <row r="3501" spans="1:2">
      <c r="A3501" s="23"/>
      <c r="B3501" s="27"/>
    </row>
    <row r="3502" spans="1:2">
      <c r="A3502" s="23"/>
      <c r="B3502" s="27"/>
    </row>
    <row r="3503" spans="1:2">
      <c r="A3503" s="23"/>
      <c r="B3503" s="27"/>
    </row>
    <row r="3504" spans="1:2">
      <c r="A3504" s="30"/>
      <c r="B3504" s="27"/>
    </row>
    <row r="3505" spans="1:2">
      <c r="A3505" s="30"/>
      <c r="B3505" s="27"/>
    </row>
    <row r="3506" spans="1:2">
      <c r="A3506" s="30"/>
      <c r="B3506" s="27"/>
    </row>
    <row r="3507" spans="1:2">
      <c r="A3507" s="30"/>
      <c r="B3507" s="27"/>
    </row>
    <row r="3508" spans="1:2">
      <c r="A3508" s="30"/>
      <c r="B3508" s="27"/>
    </row>
    <row r="3509" spans="1:2">
      <c r="A3509" s="30"/>
      <c r="B3509" s="27"/>
    </row>
    <row r="3510" spans="1:2">
      <c r="A3510" s="30"/>
      <c r="B3510" s="27"/>
    </row>
    <row r="3511" spans="1:2">
      <c r="A3511" s="23"/>
      <c r="B3511" s="27"/>
    </row>
    <row r="3512" spans="1:2">
      <c r="A3512" s="23"/>
      <c r="B3512" s="27"/>
    </row>
    <row r="3513" spans="1:2">
      <c r="A3513" s="23"/>
      <c r="B3513" s="27"/>
    </row>
    <row r="3514" spans="1:2">
      <c r="A3514" s="23"/>
      <c r="B3514" s="27"/>
    </row>
    <row r="3515" spans="1:2">
      <c r="A3515" s="30"/>
      <c r="B3515" s="27"/>
    </row>
    <row r="3516" spans="1:2">
      <c r="A3516" s="30"/>
      <c r="B3516" s="27"/>
    </row>
    <row r="3517" spans="1:2">
      <c r="A3517" s="30"/>
      <c r="B3517" s="27"/>
    </row>
    <row r="3518" spans="1:2">
      <c r="A3518" s="30"/>
      <c r="B3518" s="27"/>
    </row>
    <row r="3519" spans="1:2">
      <c r="A3519" s="30"/>
      <c r="B3519" s="27"/>
    </row>
    <row r="3520" spans="1:2">
      <c r="A3520" s="30"/>
      <c r="B3520" s="27"/>
    </row>
    <row r="3521" spans="1:2">
      <c r="A3521" s="30"/>
      <c r="B3521" s="27"/>
    </row>
    <row r="3522" spans="1:2">
      <c r="A3522" s="30"/>
      <c r="B3522" s="27"/>
    </row>
    <row r="3523" spans="1:2">
      <c r="A3523" s="30"/>
      <c r="B3523" s="27"/>
    </row>
    <row r="3524" spans="1:2">
      <c r="A3524" s="30"/>
      <c r="B3524" s="27"/>
    </row>
    <row r="3525" spans="1:2">
      <c r="A3525" s="30"/>
      <c r="B3525" s="27"/>
    </row>
    <row r="3526" spans="1:2">
      <c r="A3526" s="30"/>
      <c r="B3526" s="27"/>
    </row>
    <row r="3527" spans="1:2">
      <c r="A3527" s="30"/>
      <c r="B3527" s="27"/>
    </row>
    <row r="3528" spans="1:2">
      <c r="A3528" s="30"/>
      <c r="B3528" s="27"/>
    </row>
    <row r="3529" spans="1:2">
      <c r="A3529" s="30"/>
      <c r="B3529" s="27"/>
    </row>
    <row r="3530" spans="1:2">
      <c r="A3530" s="23"/>
      <c r="B3530" s="27"/>
    </row>
    <row r="3531" spans="1:2">
      <c r="A3531" s="23"/>
      <c r="B3531" s="27"/>
    </row>
    <row r="3532" spans="1:2">
      <c r="A3532" s="23"/>
      <c r="B3532" s="27"/>
    </row>
    <row r="3533" spans="1:2">
      <c r="A3533" s="23"/>
      <c r="B3533" s="27"/>
    </row>
    <row r="3534" spans="1:2">
      <c r="A3534" s="23"/>
      <c r="B3534" s="27"/>
    </row>
    <row r="3535" spans="1:2">
      <c r="A3535" s="23"/>
      <c r="B3535" s="27"/>
    </row>
    <row r="3536" spans="1:2">
      <c r="A3536" s="23"/>
      <c r="B3536" s="27"/>
    </row>
    <row r="3537" spans="1:2">
      <c r="A3537" s="23"/>
      <c r="B3537" s="27"/>
    </row>
    <row r="3538" spans="1:2">
      <c r="A3538" s="23"/>
      <c r="B3538" s="27"/>
    </row>
    <row r="3539" spans="1:2">
      <c r="A3539" s="30"/>
      <c r="B3539" s="27"/>
    </row>
    <row r="3540" spans="1:2">
      <c r="A3540" s="30"/>
      <c r="B3540" s="27"/>
    </row>
    <row r="3541" spans="1:2">
      <c r="A3541" s="30"/>
      <c r="B3541" s="27"/>
    </row>
    <row r="3542" spans="1:2">
      <c r="A3542" s="30"/>
      <c r="B3542" s="27"/>
    </row>
    <row r="3543" spans="1:2">
      <c r="A3543" s="30"/>
      <c r="B3543" s="27"/>
    </row>
    <row r="3544" spans="1:2">
      <c r="A3544" s="30"/>
      <c r="B3544" s="27"/>
    </row>
    <row r="3545" spans="1:2">
      <c r="A3545" s="23"/>
      <c r="B3545" s="27"/>
    </row>
    <row r="3546" spans="1:2">
      <c r="A3546" s="30"/>
      <c r="B3546" s="27"/>
    </row>
    <row r="3547" spans="1:2">
      <c r="A3547" s="30"/>
      <c r="B3547" s="27"/>
    </row>
    <row r="3548" spans="1:2">
      <c r="A3548" s="30"/>
      <c r="B3548" s="27"/>
    </row>
    <row r="3549" spans="1:2">
      <c r="A3549" s="30"/>
      <c r="B3549" s="27"/>
    </row>
    <row r="3550" spans="1:2">
      <c r="A3550" s="30"/>
      <c r="B3550" s="27"/>
    </row>
    <row r="3551" spans="1:2">
      <c r="A3551" s="30"/>
      <c r="B3551" s="27"/>
    </row>
    <row r="3552" spans="1:2">
      <c r="A3552" s="30"/>
      <c r="B3552" s="27"/>
    </row>
    <row r="3553" spans="1:2">
      <c r="A3553" s="30"/>
      <c r="B3553" s="27"/>
    </row>
    <row r="3554" spans="1:2">
      <c r="A3554" s="23"/>
      <c r="B3554" s="27"/>
    </row>
    <row r="3555" spans="1:2">
      <c r="A3555" s="30"/>
      <c r="B3555" s="27"/>
    </row>
    <row r="3556" spans="1:2">
      <c r="A3556" s="23"/>
      <c r="B3556" s="27"/>
    </row>
    <row r="3557" spans="1:2">
      <c r="A3557" s="30"/>
      <c r="B3557" s="27"/>
    </row>
    <row r="3558" spans="1:2">
      <c r="A3558" s="30"/>
      <c r="B3558" s="27"/>
    </row>
    <row r="3559" spans="1:2">
      <c r="A3559" s="30"/>
      <c r="B3559" s="27"/>
    </row>
    <row r="3560" spans="1:2">
      <c r="A3560" s="30"/>
      <c r="B3560" s="27"/>
    </row>
    <row r="3561" spans="1:2">
      <c r="A3561" s="30"/>
      <c r="B3561" s="27"/>
    </row>
    <row r="3562" spans="1:2">
      <c r="A3562" s="30"/>
      <c r="B3562" s="27"/>
    </row>
    <row r="3563" spans="1:2">
      <c r="A3563" s="30"/>
      <c r="B3563" s="27"/>
    </row>
    <row r="3564" spans="1:2">
      <c r="A3564" s="30"/>
      <c r="B3564" s="27"/>
    </row>
    <row r="3565" spans="1:2">
      <c r="A3565" s="30"/>
      <c r="B3565" s="27"/>
    </row>
    <row r="3566" spans="1:2">
      <c r="A3566" s="30"/>
      <c r="B3566" s="27"/>
    </row>
    <row r="3567" spans="1:2">
      <c r="A3567" s="30"/>
      <c r="B3567" s="27"/>
    </row>
    <row r="3568" spans="1:2">
      <c r="A3568" s="30"/>
      <c r="B3568" s="27"/>
    </row>
    <row r="3569" spans="1:2">
      <c r="A3569" s="30"/>
      <c r="B3569" s="27"/>
    </row>
    <row r="3570" spans="1:2">
      <c r="A3570" s="30"/>
      <c r="B3570" s="27"/>
    </row>
    <row r="3571" spans="1:2">
      <c r="A3571" s="30"/>
      <c r="B3571" s="27"/>
    </row>
    <row r="3572" spans="1:2">
      <c r="A3572" s="30"/>
      <c r="B3572" s="27"/>
    </row>
    <row r="3573" spans="1:2">
      <c r="A3573" s="30"/>
      <c r="B3573" s="27"/>
    </row>
    <row r="3574" spans="1:2">
      <c r="A3574" s="30"/>
      <c r="B3574" s="27"/>
    </row>
    <row r="3575" spans="1:2">
      <c r="A3575" s="30"/>
      <c r="B3575" s="27"/>
    </row>
    <row r="3576" spans="1:2">
      <c r="A3576" s="30"/>
      <c r="B3576" s="27"/>
    </row>
    <row r="3577" spans="1:2">
      <c r="A3577" s="30"/>
      <c r="B3577" s="27"/>
    </row>
    <row r="3578" spans="1:2">
      <c r="A3578" s="30"/>
      <c r="B3578" s="27"/>
    </row>
    <row r="3579" spans="1:2">
      <c r="A3579" s="30"/>
      <c r="B3579" s="27"/>
    </row>
    <row r="3580" spans="1:2">
      <c r="A3580" s="30"/>
      <c r="B3580" s="27"/>
    </row>
    <row r="3581" spans="1:2">
      <c r="A3581" s="30"/>
      <c r="B3581" s="27"/>
    </row>
    <row r="3582" spans="1:2">
      <c r="A3582" s="30"/>
      <c r="B3582" s="27"/>
    </row>
    <row r="3583" spans="1:2">
      <c r="A3583" s="30"/>
      <c r="B3583" s="27"/>
    </row>
    <row r="3584" spans="1:2">
      <c r="A3584" s="30"/>
      <c r="B3584" s="27"/>
    </row>
    <row r="3585" spans="1:2">
      <c r="A3585" s="30"/>
      <c r="B3585" s="27"/>
    </row>
    <row r="3586" spans="1:2">
      <c r="A3586" s="30"/>
      <c r="B3586" s="27"/>
    </row>
    <row r="3587" spans="1:2">
      <c r="A3587" s="30"/>
      <c r="B3587" s="27"/>
    </row>
    <row r="3588" spans="1:2">
      <c r="A3588" s="30"/>
      <c r="B3588" s="27"/>
    </row>
    <row r="3589" spans="1:2">
      <c r="A3589" s="30"/>
      <c r="B3589" s="27"/>
    </row>
    <row r="3590" spans="1:2">
      <c r="A3590" s="30"/>
      <c r="B3590" s="27"/>
    </row>
    <row r="3591" spans="1:2">
      <c r="A3591" s="30"/>
      <c r="B3591" s="27"/>
    </row>
    <row r="3592" spans="1:2">
      <c r="A3592" s="30"/>
      <c r="B3592" s="27"/>
    </row>
    <row r="3593" spans="1:2">
      <c r="A3593" s="23"/>
      <c r="B3593" s="27"/>
    </row>
    <row r="3594" spans="1:2">
      <c r="A3594" s="30"/>
      <c r="B3594" s="27"/>
    </row>
    <row r="3595" spans="1:2">
      <c r="A3595" s="30"/>
      <c r="B3595" s="27"/>
    </row>
    <row r="3596" spans="1:2">
      <c r="A3596" s="30"/>
      <c r="B3596" s="27"/>
    </row>
    <row r="3597" spans="1:2">
      <c r="A3597" s="30"/>
      <c r="B3597" s="27"/>
    </row>
    <row r="3598" spans="1:2">
      <c r="A3598" s="30"/>
      <c r="B3598" s="27"/>
    </row>
    <row r="3599" spans="1:2">
      <c r="A3599" s="30"/>
      <c r="B3599" s="27"/>
    </row>
    <row r="3600" spans="1:2">
      <c r="A3600" s="30"/>
      <c r="B3600" s="27"/>
    </row>
    <row r="3601" spans="1:2">
      <c r="A3601" s="30"/>
      <c r="B3601" s="27"/>
    </row>
    <row r="3602" spans="1:2">
      <c r="A3602" s="30"/>
      <c r="B3602" s="27"/>
    </row>
    <row r="3603" spans="1:2">
      <c r="A3603" s="23"/>
      <c r="B3603" s="27"/>
    </row>
    <row r="3604" spans="1:2">
      <c r="A3604" s="30"/>
      <c r="B3604" s="27"/>
    </row>
    <row r="3605" spans="1:2">
      <c r="A3605" s="30"/>
      <c r="B3605" s="27"/>
    </row>
    <row r="3606" spans="1:2">
      <c r="A3606" s="30"/>
      <c r="B3606" s="27"/>
    </row>
    <row r="3607" spans="1:2">
      <c r="A3607" s="30"/>
      <c r="B3607" s="27"/>
    </row>
    <row r="3608" spans="1:2">
      <c r="A3608" s="30"/>
      <c r="B3608" s="27"/>
    </row>
    <row r="3609" spans="1:2">
      <c r="A3609" s="30"/>
      <c r="B3609" s="27"/>
    </row>
    <row r="3610" spans="1:2">
      <c r="A3610" s="30"/>
      <c r="B3610" s="27"/>
    </row>
    <row r="3611" spans="1:2">
      <c r="A3611" s="30"/>
      <c r="B3611" s="27"/>
    </row>
    <row r="3612" spans="1:2">
      <c r="A3612" s="30"/>
      <c r="B3612" s="27"/>
    </row>
    <row r="3613" spans="1:2">
      <c r="A3613" s="30"/>
      <c r="B3613" s="27"/>
    </row>
    <row r="3614" spans="1:2">
      <c r="A3614" s="30"/>
      <c r="B3614" s="27"/>
    </row>
    <row r="3615" spans="1:2">
      <c r="A3615" s="30"/>
      <c r="B3615" s="27"/>
    </row>
    <row r="3616" spans="1:2">
      <c r="A3616" s="30"/>
      <c r="B3616" s="27"/>
    </row>
    <row r="3617" spans="1:2">
      <c r="A3617" s="30"/>
      <c r="B3617" s="27"/>
    </row>
    <row r="3618" spans="1:2">
      <c r="A3618" s="30"/>
      <c r="B3618" s="27"/>
    </row>
    <row r="3619" spans="1:2">
      <c r="A3619" s="30"/>
      <c r="B3619" s="27"/>
    </row>
    <row r="3620" spans="1:2">
      <c r="A3620" s="30"/>
      <c r="B3620" s="27"/>
    </row>
    <row r="3621" spans="1:2">
      <c r="A3621" s="30"/>
      <c r="B3621" s="27"/>
    </row>
    <row r="3622" spans="1:2">
      <c r="A3622" s="30"/>
      <c r="B3622" s="27"/>
    </row>
    <row r="3623" spans="1:2">
      <c r="A3623" s="30"/>
      <c r="B3623" s="27"/>
    </row>
    <row r="3624" spans="1:2">
      <c r="A3624" s="30"/>
      <c r="B3624" s="27"/>
    </row>
    <row r="3625" spans="1:2">
      <c r="A3625" s="30"/>
      <c r="B3625" s="27"/>
    </row>
    <row r="3626" spans="1:2">
      <c r="A3626" s="30"/>
      <c r="B3626" s="27"/>
    </row>
    <row r="3627" spans="1:2">
      <c r="A3627" s="30"/>
      <c r="B3627" s="27"/>
    </row>
    <row r="3628" spans="1:2">
      <c r="A3628" s="30"/>
      <c r="B3628" s="27"/>
    </row>
    <row r="3629" spans="1:2">
      <c r="A3629" s="23"/>
      <c r="B3629" s="27"/>
    </row>
    <row r="3630" spans="1:2">
      <c r="A3630" s="23"/>
      <c r="B3630" s="27"/>
    </row>
    <row r="3631" spans="1:2">
      <c r="A3631" s="23"/>
      <c r="B3631" s="27"/>
    </row>
    <row r="3632" spans="1:2">
      <c r="A3632" s="30"/>
      <c r="B3632" s="27"/>
    </row>
    <row r="3633" spans="1:2">
      <c r="A3633" s="30"/>
      <c r="B3633" s="27"/>
    </row>
    <row r="3634" spans="1:2">
      <c r="A3634" s="30"/>
      <c r="B3634" s="27"/>
    </row>
    <row r="3635" spans="1:2">
      <c r="A3635" s="30"/>
      <c r="B3635" s="27"/>
    </row>
    <row r="3636" spans="1:2">
      <c r="A3636" s="30"/>
      <c r="B3636" s="27"/>
    </row>
    <row r="3637" spans="1:2">
      <c r="A3637" s="30"/>
      <c r="B3637" s="27"/>
    </row>
    <row r="3638" spans="1:2">
      <c r="A3638" s="23"/>
      <c r="B3638" s="27"/>
    </row>
    <row r="3639" spans="1:2">
      <c r="A3639" s="23"/>
      <c r="B3639" s="27"/>
    </row>
    <row r="3640" spans="1:2">
      <c r="A3640" s="23"/>
      <c r="B3640" s="27"/>
    </row>
    <row r="3641" spans="1:2">
      <c r="A3641" s="23"/>
      <c r="B3641" s="27"/>
    </row>
    <row r="3642" spans="1:2">
      <c r="A3642" s="30"/>
      <c r="B3642" s="27"/>
    </row>
    <row r="3643" spans="1:2">
      <c r="A3643" s="30"/>
      <c r="B3643" s="27"/>
    </row>
    <row r="3644" spans="1:2">
      <c r="A3644" s="30"/>
      <c r="B3644" s="27"/>
    </row>
    <row r="3645" spans="1:2">
      <c r="A3645" s="30"/>
      <c r="B3645" s="27"/>
    </row>
    <row r="3646" spans="1:2">
      <c r="A3646" s="30"/>
      <c r="B3646" s="27"/>
    </row>
    <row r="3647" spans="1:2">
      <c r="A3647" s="30"/>
      <c r="B3647" s="27"/>
    </row>
    <row r="3648" spans="1:2">
      <c r="A3648" s="23"/>
      <c r="B3648" s="27"/>
    </row>
    <row r="3649" spans="1:2">
      <c r="A3649" s="30"/>
      <c r="B3649" s="27"/>
    </row>
    <row r="3650" spans="1:2">
      <c r="A3650" s="23"/>
      <c r="B3650" s="27"/>
    </row>
    <row r="3651" spans="1:2">
      <c r="A3651" s="30"/>
      <c r="B3651" s="27"/>
    </row>
    <row r="3652" spans="1:2">
      <c r="A3652" s="30"/>
      <c r="B3652" s="27"/>
    </row>
    <row r="3653" spans="1:2">
      <c r="A3653" s="30"/>
      <c r="B3653" s="27"/>
    </row>
    <row r="3654" spans="1:2">
      <c r="A3654" s="30"/>
      <c r="B3654" s="27"/>
    </row>
    <row r="3655" spans="1:2">
      <c r="A3655" s="30"/>
      <c r="B3655" s="27"/>
    </row>
    <row r="3656" spans="1:2">
      <c r="A3656" s="30"/>
      <c r="B3656" s="27"/>
    </row>
    <row r="3657" spans="1:2">
      <c r="A3657" s="23"/>
      <c r="B3657" s="27"/>
    </row>
    <row r="3658" spans="1:2">
      <c r="A3658" s="23"/>
      <c r="B3658" s="27"/>
    </row>
    <row r="3659" spans="1:2">
      <c r="A3659" s="30"/>
      <c r="B3659" s="27"/>
    </row>
    <row r="3660" spans="1:2">
      <c r="A3660" s="23"/>
      <c r="B3660" s="27"/>
    </row>
    <row r="3661" spans="1:2">
      <c r="A3661" s="30"/>
      <c r="B3661" s="27"/>
    </row>
    <row r="3662" spans="1:2">
      <c r="A3662" s="30"/>
      <c r="B3662" s="27"/>
    </row>
    <row r="3663" spans="1:2">
      <c r="A3663" s="30"/>
      <c r="B3663" s="27"/>
    </row>
    <row r="3664" spans="1:2">
      <c r="A3664" s="30"/>
      <c r="B3664" s="27"/>
    </row>
    <row r="3665" spans="1:2">
      <c r="A3665" s="30"/>
      <c r="B3665" s="27"/>
    </row>
    <row r="3666" spans="1:2">
      <c r="A3666" s="30"/>
      <c r="B3666" s="27"/>
    </row>
    <row r="3667" spans="1:2">
      <c r="A3667" s="30"/>
      <c r="B3667" s="27"/>
    </row>
    <row r="3668" spans="1:2">
      <c r="A3668" s="30"/>
      <c r="B3668" s="27"/>
    </row>
    <row r="3669" spans="1:2">
      <c r="A3669" s="30"/>
      <c r="B3669" s="27"/>
    </row>
    <row r="3670" spans="1:2">
      <c r="A3670" s="30"/>
      <c r="B3670" s="27"/>
    </row>
    <row r="3671" spans="1:2">
      <c r="A3671" s="30"/>
      <c r="B3671" s="27"/>
    </row>
    <row r="3672" spans="1:2">
      <c r="A3672" s="30"/>
      <c r="B3672" s="27"/>
    </row>
    <row r="3673" spans="1:2">
      <c r="A3673" s="30"/>
      <c r="B3673" s="27"/>
    </row>
    <row r="3674" spans="1:2">
      <c r="A3674" s="30"/>
      <c r="B3674" s="27"/>
    </row>
    <row r="3675" spans="1:2">
      <c r="A3675" s="30"/>
      <c r="B3675" s="27"/>
    </row>
    <row r="3676" spans="1:2">
      <c r="A3676" s="23"/>
      <c r="B3676" s="27"/>
    </row>
    <row r="3677" spans="1:2">
      <c r="A3677" s="23"/>
      <c r="B3677" s="27"/>
    </row>
    <row r="3678" spans="1:2">
      <c r="A3678" s="23"/>
      <c r="B3678" s="27"/>
    </row>
    <row r="3679" spans="1:2">
      <c r="A3679" s="23"/>
      <c r="B3679" s="27"/>
    </row>
    <row r="3680" spans="1:2">
      <c r="A3680" s="23"/>
      <c r="B3680" s="27"/>
    </row>
    <row r="3681" spans="1:2">
      <c r="A3681" s="23"/>
      <c r="B3681" s="27"/>
    </row>
    <row r="3682" spans="1:2">
      <c r="A3682" s="23"/>
      <c r="B3682" s="27"/>
    </row>
    <row r="3683" spans="1:2">
      <c r="A3683" s="23"/>
      <c r="B3683" s="27"/>
    </row>
    <row r="3684" spans="1:2">
      <c r="A3684" s="23"/>
      <c r="B3684" s="27"/>
    </row>
    <row r="3685" spans="1:2">
      <c r="A3685" s="23"/>
      <c r="B3685" s="27"/>
    </row>
    <row r="3686" spans="1:2">
      <c r="A3686" s="23"/>
      <c r="B3686" s="27"/>
    </row>
    <row r="3687" spans="1:2">
      <c r="A3687" s="23"/>
      <c r="B3687" s="27"/>
    </row>
    <row r="3688" spans="1:2">
      <c r="A3688" s="23"/>
      <c r="B3688" s="27"/>
    </row>
    <row r="3689" spans="1:2">
      <c r="A3689" s="23"/>
      <c r="B3689" s="27"/>
    </row>
    <row r="3690" spans="1:2">
      <c r="A3690" s="23"/>
      <c r="B3690" s="27"/>
    </row>
    <row r="3691" spans="1:2">
      <c r="A3691" s="23"/>
      <c r="B3691" s="27"/>
    </row>
    <row r="3692" spans="1:2">
      <c r="A3692" s="23"/>
      <c r="B3692" s="27"/>
    </row>
    <row r="3693" spans="1:2">
      <c r="A3693" s="23"/>
      <c r="B3693" s="27"/>
    </row>
    <row r="3694" spans="1:2">
      <c r="A3694" s="23"/>
      <c r="B3694" s="27"/>
    </row>
    <row r="3695" spans="1:2">
      <c r="A3695" s="23"/>
      <c r="B3695" s="27"/>
    </row>
    <row r="3696" spans="1:2">
      <c r="A3696" s="23"/>
      <c r="B3696" s="27"/>
    </row>
    <row r="3697" spans="1:2">
      <c r="A3697" s="23"/>
      <c r="B3697" s="27"/>
    </row>
    <row r="3698" spans="1:2">
      <c r="A3698" s="23"/>
      <c r="B3698" s="27"/>
    </row>
    <row r="3699" spans="1:2">
      <c r="A3699" s="23"/>
      <c r="B3699" s="27"/>
    </row>
    <row r="3700" spans="1:2">
      <c r="A3700" s="23"/>
      <c r="B3700" s="27"/>
    </row>
    <row r="3701" spans="1:2">
      <c r="A3701" s="23"/>
      <c r="B3701" s="27"/>
    </row>
    <row r="3702" spans="1:2">
      <c r="A3702" s="23"/>
      <c r="B3702" s="27"/>
    </row>
    <row r="3703" spans="1:2">
      <c r="A3703" s="23"/>
      <c r="B3703" s="27"/>
    </row>
    <row r="3704" spans="1:2">
      <c r="A3704" s="23"/>
      <c r="B3704" s="27"/>
    </row>
    <row r="3705" spans="1:2">
      <c r="A3705" s="23"/>
      <c r="B3705" s="27"/>
    </row>
    <row r="3706" spans="1:2">
      <c r="A3706" s="23"/>
      <c r="B3706" s="27"/>
    </row>
    <row r="3707" spans="1:2">
      <c r="A3707" s="23"/>
      <c r="B3707" s="27"/>
    </row>
    <row r="3708" spans="1:2">
      <c r="A3708" s="23"/>
      <c r="B3708" s="27"/>
    </row>
    <row r="3709" spans="1:2">
      <c r="A3709" s="23"/>
      <c r="B3709" s="27"/>
    </row>
    <row r="3710" spans="1:2">
      <c r="A3710" s="23"/>
      <c r="B3710" s="27"/>
    </row>
    <row r="3711" spans="1:2">
      <c r="A3711" s="23"/>
      <c r="B3711" s="27"/>
    </row>
    <row r="3712" spans="1:2">
      <c r="A3712" s="23"/>
      <c r="B3712" s="27"/>
    </row>
    <row r="3713" spans="1:2">
      <c r="A3713" s="23"/>
      <c r="B3713" s="27"/>
    </row>
    <row r="3714" spans="1:2">
      <c r="A3714" s="30"/>
      <c r="B3714" s="27"/>
    </row>
    <row r="3715" spans="1:2">
      <c r="A3715" s="30"/>
      <c r="B3715" s="27"/>
    </row>
    <row r="3716" spans="1:2">
      <c r="A3716" s="30"/>
      <c r="B3716" s="27"/>
    </row>
    <row r="3717" spans="1:2">
      <c r="A3717" s="30"/>
      <c r="B3717" s="27"/>
    </row>
    <row r="3718" spans="1:2">
      <c r="A3718" s="30"/>
      <c r="B3718" s="27"/>
    </row>
    <row r="3719" spans="1:2">
      <c r="A3719" s="30"/>
      <c r="B3719" s="27"/>
    </row>
    <row r="3720" spans="1:2">
      <c r="A3720" s="23"/>
      <c r="B3720" s="27"/>
    </row>
    <row r="3721" spans="1:2">
      <c r="A3721" s="23"/>
      <c r="B3721" s="27"/>
    </row>
    <row r="3722" spans="1:2">
      <c r="A3722" s="23"/>
      <c r="B3722" s="27"/>
    </row>
    <row r="3723" spans="1:2">
      <c r="A3723" s="23"/>
      <c r="B3723" s="27"/>
    </row>
    <row r="3724" spans="1:2">
      <c r="A3724" s="23"/>
      <c r="B3724" s="27"/>
    </row>
    <row r="3725" spans="1:2">
      <c r="A3725" s="23"/>
      <c r="B3725" s="27"/>
    </row>
    <row r="3726" spans="1:2">
      <c r="A3726" s="23"/>
      <c r="B3726" s="27"/>
    </row>
    <row r="3727" spans="1:2">
      <c r="A3727" s="23"/>
      <c r="B3727" s="27"/>
    </row>
    <row r="3728" spans="1:2">
      <c r="A3728" s="23"/>
      <c r="B3728" s="27"/>
    </row>
    <row r="3729" spans="1:2">
      <c r="A3729" s="23"/>
      <c r="B3729" s="27"/>
    </row>
    <row r="3730" spans="1:2">
      <c r="A3730" s="23"/>
      <c r="B3730" s="27"/>
    </row>
    <row r="3731" spans="1:2">
      <c r="A3731" s="23"/>
      <c r="B3731" s="27"/>
    </row>
    <row r="3732" spans="1:2">
      <c r="A3732" s="23"/>
      <c r="B3732" s="27"/>
    </row>
    <row r="3733" spans="1:2">
      <c r="A3733" s="23"/>
      <c r="B3733" s="27"/>
    </row>
    <row r="3734" spans="1:2">
      <c r="A3734" s="23"/>
      <c r="B3734" s="27"/>
    </row>
    <row r="3735" spans="1:2">
      <c r="A3735" s="23"/>
      <c r="B3735" s="27"/>
    </row>
    <row r="3736" spans="1:2">
      <c r="A3736" s="23"/>
      <c r="B3736" s="27"/>
    </row>
    <row r="3737" spans="1:2">
      <c r="A3737" s="23"/>
      <c r="B3737" s="27"/>
    </row>
    <row r="3738" spans="1:2">
      <c r="A3738" s="23"/>
      <c r="B3738" s="27"/>
    </row>
    <row r="3739" spans="1:2">
      <c r="A3739" s="30"/>
      <c r="B3739" s="27"/>
    </row>
    <row r="3740" spans="1:2">
      <c r="A3740" s="23"/>
      <c r="B3740" s="27"/>
    </row>
    <row r="3741" spans="1:2">
      <c r="A3741" s="30"/>
      <c r="B3741" s="27"/>
    </row>
    <row r="3742" spans="1:2">
      <c r="A3742" s="23"/>
      <c r="B3742" s="27"/>
    </row>
    <row r="3743" spans="1:2">
      <c r="A3743" s="23"/>
      <c r="B3743" s="27"/>
    </row>
    <row r="3744" spans="1:2">
      <c r="A3744" s="23"/>
      <c r="B3744" s="27"/>
    </row>
    <row r="3745" spans="1:2">
      <c r="A3745" s="30"/>
      <c r="B3745" s="27"/>
    </row>
    <row r="3746" spans="1:2">
      <c r="A3746" s="30"/>
      <c r="B3746" s="27"/>
    </row>
    <row r="3747" spans="1:2">
      <c r="A3747" s="30"/>
      <c r="B3747" s="27"/>
    </row>
    <row r="3748" spans="1:2">
      <c r="A3748" s="30"/>
      <c r="B3748" s="27"/>
    </row>
    <row r="3749" spans="1:2">
      <c r="A3749" s="30"/>
      <c r="B3749" s="27"/>
    </row>
    <row r="3750" spans="1:2">
      <c r="A3750" s="30"/>
      <c r="B3750" s="27"/>
    </row>
    <row r="3751" spans="1:2">
      <c r="A3751" s="30"/>
      <c r="B3751" s="27"/>
    </row>
    <row r="3752" spans="1:2">
      <c r="A3752" s="30"/>
      <c r="B3752" s="27"/>
    </row>
    <row r="3753" spans="1:2">
      <c r="A3753" s="30"/>
      <c r="B3753" s="27"/>
    </row>
    <row r="3754" spans="1:2">
      <c r="A3754" s="30"/>
      <c r="B3754" s="27"/>
    </row>
    <row r="3755" spans="1:2">
      <c r="A3755" s="30"/>
      <c r="B3755" s="27"/>
    </row>
    <row r="3756" spans="1:2">
      <c r="A3756" s="30"/>
      <c r="B3756" s="27"/>
    </row>
    <row r="3757" spans="1:2">
      <c r="A3757" s="30"/>
      <c r="B3757" s="27"/>
    </row>
    <row r="3758" spans="1:2">
      <c r="A3758" s="30"/>
      <c r="B3758" s="27"/>
    </row>
    <row r="3759" spans="1:2">
      <c r="A3759" s="30"/>
      <c r="B3759" s="27"/>
    </row>
    <row r="3760" spans="1:2">
      <c r="A3760" s="30"/>
      <c r="B3760" s="27"/>
    </row>
    <row r="3761" spans="1:2">
      <c r="A3761" s="30"/>
      <c r="B3761" s="27"/>
    </row>
    <row r="3762" spans="1:2">
      <c r="A3762" s="30"/>
      <c r="B3762" s="27"/>
    </row>
    <row r="3763" spans="1:2">
      <c r="A3763" s="30"/>
      <c r="B3763" s="27"/>
    </row>
    <row r="3764" spans="1:2">
      <c r="A3764" s="30"/>
      <c r="B3764" s="27"/>
    </row>
    <row r="3765" spans="1:2">
      <c r="A3765" s="30"/>
      <c r="B3765" s="27"/>
    </row>
    <row r="3766" spans="1:2">
      <c r="A3766" s="30"/>
      <c r="B3766" s="27"/>
    </row>
    <row r="3767" spans="1:2">
      <c r="A3767" s="30"/>
      <c r="B3767" s="27"/>
    </row>
    <row r="3768" spans="1:2">
      <c r="A3768" s="30"/>
      <c r="B3768" s="27"/>
    </row>
    <row r="3769" spans="1:2">
      <c r="A3769" s="30"/>
      <c r="B3769" s="27"/>
    </row>
    <row r="3770" spans="1:2">
      <c r="A3770" s="30"/>
      <c r="B3770" s="27"/>
    </row>
    <row r="3771" spans="1:2">
      <c r="A3771" s="30"/>
      <c r="B3771" s="27"/>
    </row>
    <row r="3772" spans="1:2">
      <c r="A3772" s="30"/>
      <c r="B3772" s="27"/>
    </row>
    <row r="3773" spans="1:2">
      <c r="A3773" s="30"/>
      <c r="B3773" s="27"/>
    </row>
    <row r="3774" spans="1:2">
      <c r="A3774" s="30"/>
      <c r="B3774" s="27"/>
    </row>
    <row r="3775" spans="1:2">
      <c r="A3775" s="23"/>
      <c r="B3775" s="27"/>
    </row>
    <row r="3776" spans="1:2">
      <c r="A3776" s="23"/>
      <c r="B3776" s="27"/>
    </row>
    <row r="3777" spans="1:2">
      <c r="A3777" s="23"/>
      <c r="B3777" s="27"/>
    </row>
    <row r="3778" spans="1:2">
      <c r="A3778" s="23"/>
      <c r="B3778" s="27"/>
    </row>
    <row r="3779" spans="1:2">
      <c r="A3779" s="23"/>
      <c r="B3779" s="27"/>
    </row>
    <row r="3780" spans="1:2">
      <c r="A3780" s="23"/>
      <c r="B3780" s="27"/>
    </row>
    <row r="3781" spans="1:2">
      <c r="A3781" s="23"/>
      <c r="B3781" s="27"/>
    </row>
    <row r="3782" spans="1:2">
      <c r="A3782" s="23"/>
      <c r="B3782" s="27"/>
    </row>
    <row r="3783" spans="1:2">
      <c r="A3783" s="23"/>
      <c r="B3783" s="27"/>
    </row>
    <row r="3784" spans="1:2">
      <c r="A3784" s="23"/>
      <c r="B3784" s="27"/>
    </row>
    <row r="3785" spans="1:2">
      <c r="A3785" s="30"/>
      <c r="B3785" s="27"/>
    </row>
    <row r="3786" spans="1:2">
      <c r="A3786" s="30"/>
      <c r="B3786" s="27"/>
    </row>
    <row r="3787" spans="1:2">
      <c r="A3787" s="30"/>
      <c r="B3787" s="27"/>
    </row>
    <row r="3788" spans="1:2">
      <c r="A3788" s="30"/>
      <c r="B3788" s="27"/>
    </row>
    <row r="3789" spans="1:2">
      <c r="A3789" s="30"/>
      <c r="B3789" s="27"/>
    </row>
    <row r="3790" spans="1:2">
      <c r="A3790" s="30"/>
      <c r="B3790" s="27"/>
    </row>
    <row r="3791" spans="1:2">
      <c r="A3791" s="23"/>
      <c r="B3791" s="27"/>
    </row>
    <row r="3792" spans="1:2">
      <c r="A3792" s="23"/>
      <c r="B3792" s="27"/>
    </row>
    <row r="3793" spans="1:2">
      <c r="A3793" s="30"/>
      <c r="B3793" s="27"/>
    </row>
    <row r="3794" spans="1:2">
      <c r="A3794" s="23"/>
      <c r="B3794" s="27"/>
    </row>
    <row r="3795" spans="1:2">
      <c r="A3795" s="23"/>
      <c r="B3795" s="27"/>
    </row>
    <row r="3796" spans="1:2">
      <c r="A3796" s="23"/>
      <c r="B3796" s="27"/>
    </row>
    <row r="3797" spans="1:2">
      <c r="A3797" s="23"/>
      <c r="B3797" s="27"/>
    </row>
    <row r="3798" spans="1:2">
      <c r="A3798" s="23"/>
      <c r="B3798" s="27"/>
    </row>
    <row r="3799" spans="1:2">
      <c r="A3799" s="23"/>
      <c r="B3799" s="27"/>
    </row>
    <row r="3800" spans="1:2">
      <c r="A3800" s="23"/>
      <c r="B3800" s="27"/>
    </row>
    <row r="3801" spans="1:2">
      <c r="A3801" s="30"/>
      <c r="B3801" s="27"/>
    </row>
    <row r="3802" spans="1:2">
      <c r="A3802" s="23"/>
      <c r="B3802" s="27"/>
    </row>
    <row r="3803" spans="1:2">
      <c r="A3803" s="23"/>
      <c r="B3803" s="27"/>
    </row>
    <row r="3804" spans="1:2">
      <c r="A3804" s="23"/>
      <c r="B3804" s="27"/>
    </row>
    <row r="3805" spans="1:2">
      <c r="A3805" s="23"/>
      <c r="B3805" s="27"/>
    </row>
    <row r="3806" spans="1:2">
      <c r="A3806" s="23"/>
      <c r="B3806" s="27"/>
    </row>
    <row r="3807" spans="1:2">
      <c r="A3807" s="30"/>
      <c r="B3807" s="27"/>
    </row>
    <row r="3808" spans="1:2">
      <c r="A3808" s="23"/>
      <c r="B3808" s="27"/>
    </row>
    <row r="3809" spans="1:2">
      <c r="A3809" s="23"/>
      <c r="B3809" s="27"/>
    </row>
    <row r="3810" spans="1:2">
      <c r="A3810" s="23"/>
      <c r="B3810" s="27"/>
    </row>
    <row r="3811" spans="1:2">
      <c r="A3811" s="30"/>
      <c r="B3811" s="27"/>
    </row>
    <row r="3812" spans="1:2">
      <c r="A3812" s="23"/>
      <c r="B3812" s="27"/>
    </row>
    <row r="3813" spans="1:2">
      <c r="A3813" s="23"/>
      <c r="B3813" s="27"/>
    </row>
    <row r="3814" spans="1:2">
      <c r="A3814" s="30"/>
      <c r="B3814" s="27"/>
    </row>
    <row r="3815" spans="1:2">
      <c r="A3815" s="23"/>
      <c r="B3815" s="27"/>
    </row>
    <row r="3816" spans="1:2">
      <c r="A3816" s="23"/>
      <c r="B3816" s="27"/>
    </row>
    <row r="3817" spans="1:2">
      <c r="A3817" s="23"/>
      <c r="B3817" s="27"/>
    </row>
    <row r="3818" spans="1:2">
      <c r="A3818" s="30"/>
      <c r="B3818" s="27"/>
    </row>
    <row r="3819" spans="1:2">
      <c r="A3819" s="23"/>
      <c r="B3819" s="27"/>
    </row>
    <row r="3820" spans="1:2">
      <c r="A3820" s="23"/>
      <c r="B3820" s="27"/>
    </row>
    <row r="3821" spans="1:2">
      <c r="A3821" s="23"/>
      <c r="B3821" s="27"/>
    </row>
    <row r="3822" spans="1:2">
      <c r="A3822" s="23"/>
      <c r="B3822" s="27"/>
    </row>
    <row r="3823" spans="1:2">
      <c r="A3823" s="23"/>
      <c r="B3823" s="27"/>
    </row>
    <row r="3824" spans="1:2">
      <c r="A3824" s="30"/>
      <c r="B3824" s="27"/>
    </row>
    <row r="3825" spans="1:2">
      <c r="A3825" s="23"/>
      <c r="B3825" s="27"/>
    </row>
    <row r="3826" spans="1:2">
      <c r="A3826" s="23"/>
      <c r="B3826" s="27"/>
    </row>
    <row r="3827" spans="1:2">
      <c r="A3827" s="23"/>
      <c r="B3827" s="27"/>
    </row>
    <row r="3828" spans="1:2">
      <c r="A3828" s="30"/>
      <c r="B3828" s="27"/>
    </row>
    <row r="3829" spans="1:2">
      <c r="A3829" s="23"/>
      <c r="B3829" s="27"/>
    </row>
    <row r="3830" spans="1:2">
      <c r="A3830" s="23"/>
      <c r="B3830" s="27"/>
    </row>
    <row r="3831" spans="1:2">
      <c r="A3831" s="23"/>
      <c r="B3831" s="27"/>
    </row>
    <row r="3832" spans="1:2">
      <c r="A3832" s="23"/>
      <c r="B3832" s="27"/>
    </row>
    <row r="3833" spans="1:2">
      <c r="A3833" s="23"/>
      <c r="B3833" s="27"/>
    </row>
    <row r="3834" spans="1:2">
      <c r="A3834" s="23"/>
      <c r="B3834" s="27"/>
    </row>
    <row r="3835" spans="1:2">
      <c r="A3835" s="23"/>
      <c r="B3835" s="27"/>
    </row>
    <row r="3836" spans="1:2">
      <c r="A3836" s="23"/>
      <c r="B3836" s="27"/>
    </row>
    <row r="3837" spans="1:2">
      <c r="A3837" s="23"/>
      <c r="B3837" s="27"/>
    </row>
    <row r="3838" spans="1:2">
      <c r="A3838" s="23"/>
      <c r="B3838" s="27"/>
    </row>
    <row r="3839" spans="1:2">
      <c r="A3839" s="23"/>
      <c r="B3839" s="27"/>
    </row>
    <row r="3840" spans="1:2">
      <c r="A3840" s="23"/>
      <c r="B3840" s="27"/>
    </row>
    <row r="3841" spans="1:2">
      <c r="A3841" s="23"/>
      <c r="B3841" s="27"/>
    </row>
    <row r="3842" spans="1:2">
      <c r="A3842" s="23"/>
      <c r="B3842" s="27"/>
    </row>
    <row r="3843" spans="1:2">
      <c r="A3843" s="23"/>
      <c r="B3843" s="27"/>
    </row>
    <row r="3844" spans="1:2">
      <c r="A3844" s="23"/>
      <c r="B3844" s="27"/>
    </row>
    <row r="3845" spans="1:2">
      <c r="A3845" s="23"/>
      <c r="B3845" s="27"/>
    </row>
    <row r="3846" spans="1:2">
      <c r="A3846" s="23"/>
      <c r="B3846" s="27"/>
    </row>
    <row r="3847" spans="1:2">
      <c r="A3847" s="23"/>
      <c r="B3847" s="27"/>
    </row>
    <row r="3848" spans="1:2">
      <c r="A3848" s="23"/>
      <c r="B3848" s="27"/>
    </row>
    <row r="3849" spans="1:2">
      <c r="A3849" s="23"/>
      <c r="B3849" s="27"/>
    </row>
    <row r="3850" spans="1:2">
      <c r="A3850" s="23"/>
      <c r="B3850" s="27"/>
    </row>
    <row r="3851" spans="1:2">
      <c r="A3851" s="23"/>
      <c r="B3851" s="27"/>
    </row>
    <row r="3852" spans="1:2">
      <c r="A3852" s="23"/>
      <c r="B3852" s="27"/>
    </row>
    <row r="3853" spans="1:2">
      <c r="A3853" s="23"/>
      <c r="B3853" s="27"/>
    </row>
    <row r="3854" spans="1:2">
      <c r="A3854" s="23"/>
      <c r="B3854" s="27"/>
    </row>
    <row r="3855" spans="1:2">
      <c r="A3855" s="23"/>
      <c r="B3855" s="27"/>
    </row>
    <row r="3856" spans="1:2">
      <c r="A3856" s="23"/>
      <c r="B3856" s="27"/>
    </row>
    <row r="3857" spans="1:2">
      <c r="A3857" s="23"/>
      <c r="B3857" s="27"/>
    </row>
    <row r="3858" spans="1:2">
      <c r="A3858" s="23"/>
      <c r="B3858" s="27"/>
    </row>
    <row r="3859" spans="1:2">
      <c r="A3859" s="23"/>
      <c r="B3859" s="27"/>
    </row>
    <row r="3860" spans="1:2">
      <c r="A3860" s="23"/>
      <c r="B3860" s="27"/>
    </row>
    <row r="3861" spans="1:2">
      <c r="A3861" s="23"/>
      <c r="B3861" s="27"/>
    </row>
    <row r="3862" spans="1:2">
      <c r="A3862" s="23"/>
      <c r="B3862" s="27"/>
    </row>
    <row r="3863" spans="1:2">
      <c r="A3863" s="23"/>
      <c r="B3863" s="27"/>
    </row>
    <row r="3864" spans="1:2">
      <c r="A3864" s="23"/>
      <c r="B3864" s="27"/>
    </row>
    <row r="3865" spans="1:2">
      <c r="A3865" s="23"/>
      <c r="B3865" s="27"/>
    </row>
    <row r="3866" spans="1:2">
      <c r="A3866" s="23"/>
      <c r="B3866" s="27"/>
    </row>
    <row r="3867" spans="1:2">
      <c r="A3867" s="23"/>
      <c r="B3867" s="27"/>
    </row>
    <row r="3868" spans="1:2">
      <c r="A3868" s="23"/>
      <c r="B3868" s="27"/>
    </row>
    <row r="3869" spans="1:2">
      <c r="A3869" s="23"/>
      <c r="B3869" s="27"/>
    </row>
    <row r="3870" spans="1:2">
      <c r="A3870" s="23"/>
      <c r="B3870" s="27"/>
    </row>
    <row r="3871" spans="1:2">
      <c r="A3871" s="23"/>
      <c r="B3871" s="27"/>
    </row>
    <row r="3872" spans="1:2">
      <c r="A3872" s="23"/>
      <c r="B3872" s="27"/>
    </row>
    <row r="3873" spans="1:2">
      <c r="A3873" s="23"/>
      <c r="B3873" s="27"/>
    </row>
    <row r="3874" spans="1:2">
      <c r="A3874" s="23"/>
      <c r="B3874" s="27"/>
    </row>
    <row r="3875" spans="1:2">
      <c r="A3875" s="23"/>
      <c r="B3875" s="27"/>
    </row>
    <row r="3876" spans="1:2">
      <c r="A3876" s="23"/>
      <c r="B3876" s="27"/>
    </row>
    <row r="3877" spans="1:2">
      <c r="A3877" s="23"/>
      <c r="B3877" s="27"/>
    </row>
    <row r="3878" spans="1:2">
      <c r="A3878" s="23"/>
      <c r="B3878" s="27"/>
    </row>
    <row r="3879" spans="1:2">
      <c r="A3879" s="23"/>
      <c r="B3879" s="27"/>
    </row>
    <row r="3880" spans="1:2">
      <c r="A3880" s="23"/>
      <c r="B3880" s="27"/>
    </row>
    <row r="3881" spans="1:2">
      <c r="A3881" s="23"/>
      <c r="B3881" s="27"/>
    </row>
    <row r="3882" spans="1:2">
      <c r="A3882" s="23"/>
      <c r="B3882" s="27"/>
    </row>
    <row r="3883" spans="1:2">
      <c r="A3883" s="23"/>
      <c r="B3883" s="27"/>
    </row>
    <row r="3884" spans="1:2">
      <c r="A3884" s="23"/>
      <c r="B3884" s="27"/>
    </row>
    <row r="3885" spans="1:2">
      <c r="A3885" s="23"/>
      <c r="B3885" s="27"/>
    </row>
    <row r="3886" spans="1:2">
      <c r="A3886" s="23"/>
      <c r="B3886" s="27"/>
    </row>
    <row r="3887" spans="1:2">
      <c r="A3887" s="23"/>
      <c r="B3887" s="27"/>
    </row>
    <row r="3888" spans="1:2">
      <c r="A3888" s="23"/>
      <c r="B3888" s="27"/>
    </row>
    <row r="3889" spans="1:2">
      <c r="A3889" s="23"/>
      <c r="B3889" s="27"/>
    </row>
    <row r="3890" spans="1:2">
      <c r="A3890" s="23"/>
      <c r="B3890" s="27"/>
    </row>
    <row r="3891" spans="1:2">
      <c r="A3891" s="23"/>
      <c r="B3891" s="27"/>
    </row>
    <row r="3892" spans="1:2">
      <c r="A3892" s="23"/>
      <c r="B3892" s="27"/>
    </row>
    <row r="3893" spans="1:2">
      <c r="A3893" s="23"/>
      <c r="B3893" s="27"/>
    </row>
    <row r="3894" spans="1:2">
      <c r="A3894" s="23"/>
      <c r="B3894" s="27"/>
    </row>
    <row r="3895" spans="1:2">
      <c r="A3895" s="23"/>
      <c r="B3895" s="27"/>
    </row>
    <row r="3896" spans="1:2">
      <c r="A3896" s="23"/>
      <c r="B3896" s="27"/>
    </row>
    <row r="3897" spans="1:2">
      <c r="A3897" s="23"/>
      <c r="B3897" s="27"/>
    </row>
    <row r="3898" spans="1:2">
      <c r="A3898" s="23"/>
      <c r="B3898" s="27"/>
    </row>
    <row r="3899" spans="1:2">
      <c r="A3899" s="23"/>
      <c r="B3899" s="27"/>
    </row>
    <row r="3900" spans="1:2">
      <c r="A3900" s="23"/>
      <c r="B3900" s="27"/>
    </row>
    <row r="3901" spans="1:2">
      <c r="A3901" s="23"/>
      <c r="B3901" s="27"/>
    </row>
    <row r="3902" spans="1:2">
      <c r="A3902" s="23"/>
      <c r="B3902" s="27"/>
    </row>
    <row r="3903" spans="1:2">
      <c r="A3903" s="23"/>
      <c r="B3903" s="27"/>
    </row>
    <row r="3904" spans="1:2">
      <c r="A3904" s="23"/>
      <c r="B3904" s="27"/>
    </row>
    <row r="3905" spans="1:2">
      <c r="A3905" s="23"/>
      <c r="B3905" s="27"/>
    </row>
    <row r="3906" spans="1:2">
      <c r="A3906" s="23"/>
      <c r="B3906" s="27"/>
    </row>
    <row r="3907" spans="1:2">
      <c r="A3907" s="30"/>
      <c r="B3907" s="27"/>
    </row>
    <row r="3908" spans="1:2">
      <c r="A3908" s="30"/>
      <c r="B3908" s="27"/>
    </row>
    <row r="3909" spans="1:2">
      <c r="A3909" s="30"/>
      <c r="B3909" s="27"/>
    </row>
    <row r="3910" spans="1:2">
      <c r="A3910" s="30"/>
      <c r="B3910" s="27"/>
    </row>
    <row r="3911" spans="1:2">
      <c r="A3911" s="30"/>
      <c r="B3911" s="27"/>
    </row>
    <row r="3912" spans="1:2">
      <c r="A3912" s="30"/>
      <c r="B3912" s="27"/>
    </row>
    <row r="3913" spans="1:2">
      <c r="A3913" s="30"/>
      <c r="B3913" s="27"/>
    </row>
    <row r="3914" spans="1:2">
      <c r="A3914" s="30"/>
      <c r="B3914" s="27"/>
    </row>
    <row r="3915" spans="1:2">
      <c r="A3915" s="30"/>
      <c r="B3915" s="27"/>
    </row>
    <row r="3916" spans="1:2">
      <c r="A3916" s="30"/>
      <c r="B3916" s="27"/>
    </row>
    <row r="3917" spans="1:2">
      <c r="A3917" s="30"/>
      <c r="B3917" s="27"/>
    </row>
    <row r="3918" spans="1:2">
      <c r="A3918" s="30"/>
      <c r="B3918" s="27"/>
    </row>
    <row r="3919" spans="1:2">
      <c r="A3919" s="30"/>
      <c r="B3919" s="27"/>
    </row>
    <row r="3920" spans="1:2">
      <c r="A3920" s="30"/>
      <c r="B3920" s="27"/>
    </row>
    <row r="3921" spans="1:2">
      <c r="A3921" s="30"/>
      <c r="B3921" s="27"/>
    </row>
    <row r="3922" spans="1:2">
      <c r="A3922" s="30"/>
      <c r="B3922" s="27"/>
    </row>
    <row r="3923" spans="1:2">
      <c r="A3923" s="30"/>
      <c r="B3923" s="27"/>
    </row>
    <row r="3924" spans="1:2">
      <c r="A3924" s="30"/>
      <c r="B3924" s="27"/>
    </row>
    <row r="3925" spans="1:2">
      <c r="A3925" s="30"/>
      <c r="B3925" s="27"/>
    </row>
    <row r="3926" spans="1:2">
      <c r="A3926" s="30"/>
      <c r="B3926" s="27"/>
    </row>
    <row r="3927" spans="1:2">
      <c r="A3927" s="30"/>
      <c r="B3927" s="27"/>
    </row>
    <row r="3928" spans="1:2">
      <c r="A3928" s="30"/>
      <c r="B3928" s="27"/>
    </row>
    <row r="3929" spans="1:2">
      <c r="A3929" s="30"/>
      <c r="B3929" s="27"/>
    </row>
    <row r="3930" spans="1:2">
      <c r="A3930" s="30"/>
      <c r="B3930" s="27"/>
    </row>
    <row r="3931" spans="1:2">
      <c r="A3931" s="23"/>
      <c r="B3931" s="27"/>
    </row>
    <row r="3932" spans="1:2">
      <c r="A3932" s="23"/>
      <c r="B3932" s="27"/>
    </row>
    <row r="3933" spans="1:2">
      <c r="A3933" s="23"/>
      <c r="B3933" s="27"/>
    </row>
    <row r="3934" spans="1:2">
      <c r="A3934" s="23"/>
      <c r="B3934" s="27"/>
    </row>
    <row r="3935" spans="1:2">
      <c r="A3935" s="23"/>
      <c r="B3935" s="27"/>
    </row>
    <row r="3936" spans="1:2">
      <c r="A3936" s="23"/>
      <c r="B3936" s="27"/>
    </row>
    <row r="3937" spans="1:2">
      <c r="A3937" s="23"/>
      <c r="B3937" s="27"/>
    </row>
    <row r="3938" spans="1:2">
      <c r="A3938" s="23"/>
      <c r="B3938" s="27"/>
    </row>
    <row r="3939" spans="1:2">
      <c r="A3939" s="23"/>
      <c r="B3939" s="27"/>
    </row>
    <row r="3940" spans="1:2">
      <c r="A3940" s="23"/>
      <c r="B3940" s="27"/>
    </row>
    <row r="3941" spans="1:2">
      <c r="A3941" s="23"/>
      <c r="B3941" s="27"/>
    </row>
    <row r="3942" spans="1:2">
      <c r="A3942" s="23"/>
      <c r="B3942" s="27"/>
    </row>
    <row r="3943" spans="1:2">
      <c r="A3943" s="23"/>
      <c r="B3943" s="27"/>
    </row>
    <row r="3944" spans="1:2">
      <c r="A3944" s="23"/>
      <c r="B3944" s="27"/>
    </row>
    <row r="3945" spans="1:2">
      <c r="A3945" s="23"/>
      <c r="B3945" s="27"/>
    </row>
    <row r="3946" spans="1:2">
      <c r="A3946" s="23"/>
      <c r="B3946" s="27"/>
    </row>
    <row r="3947" spans="1:2">
      <c r="A3947" s="23"/>
      <c r="B3947" s="27"/>
    </row>
    <row r="3948" spans="1:2">
      <c r="A3948" s="23"/>
      <c r="B3948" s="27"/>
    </row>
    <row r="3949" spans="1:2">
      <c r="A3949" s="23"/>
      <c r="B3949" s="27"/>
    </row>
    <row r="3950" spans="1:2">
      <c r="A3950" s="23"/>
      <c r="B3950" s="27"/>
    </row>
    <row r="3951" spans="1:2">
      <c r="A3951" s="23"/>
      <c r="B3951" s="27"/>
    </row>
    <row r="3952" spans="1:2">
      <c r="A3952" s="23"/>
      <c r="B3952" s="27"/>
    </row>
    <row r="3953" spans="1:2">
      <c r="A3953" s="23"/>
      <c r="B3953" s="27"/>
    </row>
    <row r="3954" spans="1:2">
      <c r="A3954" s="23"/>
      <c r="B3954" s="27"/>
    </row>
    <row r="3955" spans="1:2">
      <c r="A3955" s="23"/>
      <c r="B3955" s="27"/>
    </row>
    <row r="3956" spans="1:2">
      <c r="A3956" s="23"/>
      <c r="B3956" s="27"/>
    </row>
    <row r="3957" spans="1:2">
      <c r="A3957" s="23"/>
      <c r="B3957" s="27"/>
    </row>
    <row r="3958" spans="1:2">
      <c r="A3958" s="23"/>
      <c r="B3958" s="27"/>
    </row>
    <row r="3959" spans="1:2">
      <c r="A3959" s="23"/>
      <c r="B3959" s="27"/>
    </row>
    <row r="3960" spans="1:2">
      <c r="A3960" s="23"/>
      <c r="B3960" s="27"/>
    </row>
    <row r="3961" spans="1:2">
      <c r="A3961" s="23"/>
      <c r="B3961" s="27"/>
    </row>
    <row r="3962" spans="1:2">
      <c r="A3962" s="23"/>
      <c r="B3962" s="27"/>
    </row>
    <row r="3963" spans="1:2">
      <c r="A3963" s="23"/>
      <c r="B3963" s="27"/>
    </row>
    <row r="3964" spans="1:2">
      <c r="A3964" s="23"/>
      <c r="B3964" s="27"/>
    </row>
    <row r="3965" spans="1:2">
      <c r="A3965" s="23"/>
      <c r="B3965" s="27"/>
    </row>
    <row r="3966" spans="1:2">
      <c r="A3966" s="23"/>
      <c r="B3966" s="27"/>
    </row>
    <row r="3967" spans="1:2">
      <c r="A3967" s="23"/>
      <c r="B3967" s="27"/>
    </row>
    <row r="3968" spans="1:2">
      <c r="A3968" s="23"/>
      <c r="B3968" s="27"/>
    </row>
    <row r="3969" spans="1:2">
      <c r="A3969" s="23"/>
      <c r="B3969" s="27"/>
    </row>
    <row r="3970" spans="1:2">
      <c r="A3970" s="23"/>
      <c r="B3970" s="27"/>
    </row>
    <row r="3971" spans="1:2">
      <c r="A3971" s="23"/>
      <c r="B3971" s="27"/>
    </row>
    <row r="3972" spans="1:2">
      <c r="A3972" s="23"/>
      <c r="B3972" s="27"/>
    </row>
    <row r="3973" spans="1:2">
      <c r="A3973" s="23"/>
      <c r="B3973" s="27"/>
    </row>
    <row r="3974" spans="1:2">
      <c r="A3974" s="23"/>
      <c r="B3974" s="27"/>
    </row>
    <row r="3975" spans="1:2">
      <c r="A3975" s="23"/>
      <c r="B3975" s="27"/>
    </row>
    <row r="3976" spans="1:2">
      <c r="A3976" s="23"/>
      <c r="B3976" s="27"/>
    </row>
    <row r="3977" spans="1:2">
      <c r="A3977" s="23"/>
      <c r="B3977" s="27"/>
    </row>
    <row r="3978" spans="1:2">
      <c r="A3978" s="23"/>
      <c r="B3978" s="27"/>
    </row>
    <row r="3979" spans="1:2">
      <c r="A3979" s="23"/>
      <c r="B3979" s="27"/>
    </row>
    <row r="3980" spans="1:2">
      <c r="A3980" s="23"/>
      <c r="B3980" s="27"/>
    </row>
    <row r="3981" spans="1:2">
      <c r="A3981" s="23"/>
      <c r="B3981" s="27"/>
    </row>
    <row r="3982" spans="1:2">
      <c r="A3982" s="23"/>
      <c r="B3982" s="27"/>
    </row>
    <row r="3983" spans="1:2">
      <c r="A3983" s="23"/>
      <c r="B3983" s="27"/>
    </row>
    <row r="3984" spans="1:2">
      <c r="A3984" s="23"/>
      <c r="B3984" s="27"/>
    </row>
    <row r="3985" spans="1:2">
      <c r="A3985" s="23"/>
      <c r="B3985" s="27"/>
    </row>
    <row r="3986" spans="1:2">
      <c r="A3986" s="23"/>
      <c r="B3986" s="27"/>
    </row>
    <row r="3987" spans="1:2">
      <c r="A3987" s="23"/>
      <c r="B3987" s="27"/>
    </row>
    <row r="3988" spans="1:2">
      <c r="A3988" s="23"/>
      <c r="B3988" s="27"/>
    </row>
    <row r="3989" spans="1:2">
      <c r="A3989" s="23"/>
      <c r="B3989" s="27"/>
    </row>
    <row r="3990" spans="1:2">
      <c r="A3990" s="23"/>
      <c r="B3990" s="27"/>
    </row>
    <row r="3991" spans="1:2">
      <c r="A3991" s="23"/>
      <c r="B3991" s="27"/>
    </row>
    <row r="3992" spans="1:2">
      <c r="A3992" s="23"/>
      <c r="B3992" s="27"/>
    </row>
    <row r="3993" spans="1:2">
      <c r="A3993" s="23"/>
      <c r="B3993" s="27"/>
    </row>
    <row r="3994" spans="1:2">
      <c r="A3994" s="23"/>
      <c r="B3994" s="27"/>
    </row>
    <row r="3995" spans="1:2">
      <c r="A3995" s="23"/>
      <c r="B3995" s="27"/>
    </row>
    <row r="3996" spans="1:2">
      <c r="A3996" s="23"/>
      <c r="B3996" s="27"/>
    </row>
    <row r="3997" spans="1:2">
      <c r="A3997" s="23"/>
      <c r="B3997" s="27"/>
    </row>
    <row r="3998" spans="1:2">
      <c r="A3998" s="23"/>
      <c r="B3998" s="27"/>
    </row>
    <row r="3999" spans="1:2">
      <c r="A3999" s="23"/>
      <c r="B3999" s="27"/>
    </row>
    <row r="4000" spans="1:2">
      <c r="A4000" s="23"/>
      <c r="B4000" s="27"/>
    </row>
    <row r="4001" spans="1:2">
      <c r="A4001" s="23"/>
      <c r="B4001" s="27"/>
    </row>
    <row r="4002" spans="1:2">
      <c r="A4002" s="23"/>
      <c r="B4002" s="27"/>
    </row>
    <row r="4003" spans="1:2">
      <c r="A4003" s="23"/>
      <c r="B4003" s="27"/>
    </row>
    <row r="4004" spans="1:2">
      <c r="A4004" s="23"/>
      <c r="B4004" s="27"/>
    </row>
    <row r="4005" spans="1:2">
      <c r="A4005" s="23"/>
      <c r="B4005" s="27"/>
    </row>
    <row r="4006" spans="1:2">
      <c r="A4006" s="23"/>
      <c r="B4006" s="27"/>
    </row>
    <row r="4007" spans="1:2">
      <c r="A4007" s="23"/>
      <c r="B4007" s="27"/>
    </row>
    <row r="4008" spans="1:2">
      <c r="A4008" s="23"/>
      <c r="B4008" s="27"/>
    </row>
    <row r="4009" spans="1:2">
      <c r="A4009" s="23"/>
      <c r="B4009" s="27"/>
    </row>
    <row r="4010" spans="1:2">
      <c r="A4010" s="23"/>
      <c r="B4010" s="27"/>
    </row>
    <row r="4011" spans="1:2">
      <c r="A4011" s="23"/>
      <c r="B4011" s="27"/>
    </row>
    <row r="4012" spans="1:2">
      <c r="A4012" s="23"/>
      <c r="B4012" s="27"/>
    </row>
    <row r="4013" spans="1:2">
      <c r="A4013" s="23"/>
      <c r="B4013" s="27"/>
    </row>
    <row r="4014" spans="1:2">
      <c r="A4014" s="23"/>
      <c r="B4014" s="27"/>
    </row>
    <row r="4015" spans="1:2">
      <c r="A4015" s="23"/>
      <c r="B4015" s="27"/>
    </row>
    <row r="4016" spans="1:2">
      <c r="A4016" s="23"/>
      <c r="B4016" s="27"/>
    </row>
    <row r="4017" spans="1:2">
      <c r="A4017" s="23"/>
      <c r="B4017" s="27"/>
    </row>
    <row r="4018" spans="1:2">
      <c r="A4018" s="23"/>
      <c r="B4018" s="27"/>
    </row>
    <row r="4019" spans="1:2">
      <c r="A4019" s="23"/>
      <c r="B4019" s="27"/>
    </row>
    <row r="4020" spans="1:2">
      <c r="A4020" s="23"/>
      <c r="B4020" s="27"/>
    </row>
    <row r="4021" spans="1:2">
      <c r="A4021" s="23"/>
      <c r="B4021" s="27"/>
    </row>
    <row r="4022" spans="1:2">
      <c r="A4022" s="23"/>
      <c r="B4022" s="27"/>
    </row>
    <row r="4023" spans="1:2">
      <c r="A4023" s="23"/>
      <c r="B4023" s="27"/>
    </row>
    <row r="4024" spans="1:2">
      <c r="A4024" s="23"/>
      <c r="B4024" s="27"/>
    </row>
    <row r="4025" spans="1:2">
      <c r="A4025" s="23"/>
      <c r="B4025" s="27"/>
    </row>
    <row r="4026" spans="1:2">
      <c r="A4026" s="23"/>
      <c r="B4026" s="27"/>
    </row>
    <row r="4027" spans="1:2">
      <c r="A4027" s="23"/>
      <c r="B4027" s="27"/>
    </row>
    <row r="4028" spans="1:2">
      <c r="A4028" s="23"/>
      <c r="B4028" s="27"/>
    </row>
    <row r="4029" spans="1:2">
      <c r="A4029" s="23"/>
      <c r="B4029" s="27"/>
    </row>
    <row r="4030" spans="1:2">
      <c r="A4030" s="23"/>
      <c r="B4030" s="27"/>
    </row>
    <row r="4031" spans="1:2">
      <c r="A4031" s="23"/>
      <c r="B4031" s="27"/>
    </row>
    <row r="4032" spans="1:2">
      <c r="A4032" s="23"/>
      <c r="B4032" s="27"/>
    </row>
    <row r="4033" spans="1:2">
      <c r="A4033" s="23"/>
      <c r="B4033" s="27"/>
    </row>
    <row r="4034" spans="1:2">
      <c r="A4034" s="23"/>
      <c r="B4034" s="27"/>
    </row>
    <row r="4035" spans="1:2">
      <c r="A4035" s="23"/>
      <c r="B4035" s="27"/>
    </row>
    <row r="4036" spans="1:2">
      <c r="A4036" s="23"/>
      <c r="B4036" s="27"/>
    </row>
    <row r="4037" spans="1:2">
      <c r="A4037" s="23"/>
      <c r="B4037" s="27"/>
    </row>
    <row r="4038" spans="1:2">
      <c r="A4038" s="23"/>
      <c r="B4038" s="27"/>
    </row>
    <row r="4039" spans="1:2">
      <c r="A4039" s="23"/>
      <c r="B4039" s="27"/>
    </row>
    <row r="4040" spans="1:2">
      <c r="A4040" s="23"/>
      <c r="B4040" s="27"/>
    </row>
    <row r="4041" spans="1:2">
      <c r="A4041" s="23"/>
      <c r="B4041" s="27"/>
    </row>
    <row r="4042" spans="1:2">
      <c r="A4042" s="23"/>
      <c r="B4042" s="27"/>
    </row>
    <row r="4043" spans="1:2">
      <c r="A4043" s="30"/>
      <c r="B4043" s="27"/>
    </row>
    <row r="4044" spans="1:2">
      <c r="A4044" s="30"/>
      <c r="B4044" s="27"/>
    </row>
    <row r="4045" spans="1:2">
      <c r="A4045" s="30"/>
      <c r="B4045" s="27"/>
    </row>
    <row r="4046" spans="1:2">
      <c r="A4046" s="30"/>
      <c r="B4046" s="27"/>
    </row>
    <row r="4047" spans="1:2">
      <c r="A4047" s="30"/>
      <c r="B4047" s="27"/>
    </row>
    <row r="4048" spans="1:2">
      <c r="A4048" s="30"/>
      <c r="B4048" s="27"/>
    </row>
    <row r="4049" spans="1:2">
      <c r="A4049" s="30"/>
      <c r="B4049" s="27"/>
    </row>
    <row r="4050" spans="1:2">
      <c r="A4050" s="23"/>
      <c r="B4050" s="27"/>
    </row>
    <row r="4051" spans="1:2">
      <c r="A4051" s="30"/>
      <c r="B4051" s="27"/>
    </row>
    <row r="4052" spans="1:2">
      <c r="A4052" s="30"/>
      <c r="B4052" s="27"/>
    </row>
    <row r="4053" spans="1:2">
      <c r="A4053" s="30"/>
      <c r="B4053" s="27"/>
    </row>
    <row r="4054" spans="1:2">
      <c r="A4054" s="30"/>
      <c r="B4054" s="27"/>
    </row>
    <row r="4055" spans="1:2">
      <c r="A4055" s="23"/>
      <c r="B4055" s="27"/>
    </row>
    <row r="4056" spans="1:2">
      <c r="A4056" s="23"/>
      <c r="B4056" s="27"/>
    </row>
    <row r="4057" spans="1:2">
      <c r="A4057" s="23"/>
      <c r="B4057" s="27"/>
    </row>
    <row r="4058" spans="1:2">
      <c r="A4058" s="23"/>
      <c r="B4058" s="27"/>
    </row>
    <row r="4059" spans="1:2">
      <c r="A4059" s="23"/>
      <c r="B4059" s="27"/>
    </row>
    <row r="4060" spans="1:2">
      <c r="A4060" s="23"/>
      <c r="B4060" s="27"/>
    </row>
    <row r="4061" spans="1:2">
      <c r="A4061" s="23"/>
      <c r="B4061" s="27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DF594-D7FF-40E2-A37D-E5F725CE20C6}">
  <dimension ref="A1:B178"/>
  <sheetViews>
    <sheetView workbookViewId="0">
      <pane ySplit="3" topLeftCell="A4" activePane="bottomLeft" state="frozen"/>
      <selection pane="bottomLeft"/>
    </sheetView>
  </sheetViews>
  <sheetFormatPr defaultRowHeight="15"/>
  <cols>
    <col min="1" max="1" width="15.140625" customWidth="1"/>
    <col min="2" max="2" width="138.140625" customWidth="1"/>
  </cols>
  <sheetData>
    <row r="1" spans="1:2" ht="18.75">
      <c r="A1" s="26" t="s">
        <v>1114</v>
      </c>
      <c r="B1" s="26"/>
    </row>
    <row r="2" spans="1:2" ht="15.75">
      <c r="A2" s="36" t="s">
        <v>702</v>
      </c>
      <c r="B2" s="116"/>
    </row>
    <row r="3" spans="1:2" ht="47.25">
      <c r="A3" s="34" t="s">
        <v>8</v>
      </c>
      <c r="B3" s="35" t="s">
        <v>0</v>
      </c>
    </row>
    <row r="4" spans="1:2" ht="15.75">
      <c r="A4" s="39" t="s">
        <v>492</v>
      </c>
      <c r="B4" s="11" t="s">
        <v>493</v>
      </c>
    </row>
    <row r="5" spans="1:2" ht="15.75">
      <c r="A5" s="39" t="s">
        <v>494</v>
      </c>
      <c r="B5" s="11" t="s">
        <v>495</v>
      </c>
    </row>
    <row r="6" spans="1:2" ht="15.75">
      <c r="A6" s="39" t="s">
        <v>496</v>
      </c>
      <c r="B6" s="11" t="s">
        <v>497</v>
      </c>
    </row>
    <row r="7" spans="1:2" ht="15.75">
      <c r="A7" s="39" t="s">
        <v>498</v>
      </c>
      <c r="B7" s="11" t="s">
        <v>499</v>
      </c>
    </row>
    <row r="8" spans="1:2" ht="15.75">
      <c r="A8" s="39" t="s">
        <v>500</v>
      </c>
      <c r="B8" s="11" t="s">
        <v>501</v>
      </c>
    </row>
    <row r="9" spans="1:2" ht="15.75">
      <c r="A9" s="39" t="s">
        <v>502</v>
      </c>
      <c r="B9" s="11" t="s">
        <v>503</v>
      </c>
    </row>
    <row r="10" spans="1:2" ht="15.75">
      <c r="A10" s="39" t="s">
        <v>504</v>
      </c>
      <c r="B10" s="11" t="s">
        <v>505</v>
      </c>
    </row>
    <row r="11" spans="1:2" ht="15.75">
      <c r="A11" s="39" t="s">
        <v>506</v>
      </c>
      <c r="B11" s="11" t="s">
        <v>507</v>
      </c>
    </row>
    <row r="12" spans="1:2" ht="15.75">
      <c r="A12" s="39" t="s">
        <v>508</v>
      </c>
      <c r="B12" s="11" t="s">
        <v>509</v>
      </c>
    </row>
    <row r="13" spans="1:2" ht="15.75">
      <c r="A13" s="39" t="s">
        <v>510</v>
      </c>
      <c r="B13" s="11" t="s">
        <v>511</v>
      </c>
    </row>
    <row r="14" spans="1:2" ht="15.75">
      <c r="A14" s="39" t="s">
        <v>512</v>
      </c>
      <c r="B14" s="11" t="s">
        <v>513</v>
      </c>
    </row>
    <row r="15" spans="1:2" ht="15.75">
      <c r="A15" s="39" t="s">
        <v>514</v>
      </c>
      <c r="B15" s="11" t="s">
        <v>515</v>
      </c>
    </row>
    <row r="16" spans="1:2" ht="15.75">
      <c r="A16" s="39" t="s">
        <v>516</v>
      </c>
      <c r="B16" s="11" t="s">
        <v>517</v>
      </c>
    </row>
    <row r="17" spans="1:2" ht="15.75">
      <c r="A17" s="39" t="s">
        <v>518</v>
      </c>
      <c r="B17" s="11" t="s">
        <v>519</v>
      </c>
    </row>
    <row r="18" spans="1:2" ht="15.75">
      <c r="A18" s="39" t="s">
        <v>520</v>
      </c>
      <c r="B18" s="11" t="s">
        <v>521</v>
      </c>
    </row>
    <row r="19" spans="1:2" ht="15.75">
      <c r="A19" s="39" t="s">
        <v>522</v>
      </c>
      <c r="B19" s="11" t="s">
        <v>523</v>
      </c>
    </row>
    <row r="20" spans="1:2" ht="15.75">
      <c r="A20" s="39" t="s">
        <v>524</v>
      </c>
      <c r="B20" s="11" t="s">
        <v>525</v>
      </c>
    </row>
    <row r="21" spans="1:2" ht="15.75">
      <c r="A21" s="39" t="s">
        <v>526</v>
      </c>
      <c r="B21" s="11" t="s">
        <v>527</v>
      </c>
    </row>
    <row r="22" spans="1:2" ht="15.75">
      <c r="A22" s="39" t="s">
        <v>528</v>
      </c>
      <c r="B22" s="11" t="s">
        <v>529</v>
      </c>
    </row>
    <row r="23" spans="1:2" ht="15.75">
      <c r="A23" s="39" t="s">
        <v>530</v>
      </c>
      <c r="B23" s="11" t="s">
        <v>531</v>
      </c>
    </row>
    <row r="24" spans="1:2" ht="15.75">
      <c r="A24" s="39" t="s">
        <v>532</v>
      </c>
      <c r="B24" s="11" t="s">
        <v>533</v>
      </c>
    </row>
    <row r="25" spans="1:2" ht="15.75">
      <c r="A25" s="39" t="s">
        <v>534</v>
      </c>
      <c r="B25" s="11" t="s">
        <v>535</v>
      </c>
    </row>
    <row r="26" spans="1:2" ht="15.75">
      <c r="A26" s="39" t="s">
        <v>536</v>
      </c>
      <c r="B26" s="11" t="s">
        <v>537</v>
      </c>
    </row>
    <row r="27" spans="1:2" ht="15.75">
      <c r="A27" s="39" t="s">
        <v>538</v>
      </c>
      <c r="B27" s="11" t="s">
        <v>539</v>
      </c>
    </row>
    <row r="28" spans="1:2" ht="15.75">
      <c r="A28" s="39" t="s">
        <v>540</v>
      </c>
      <c r="B28" s="11" t="s">
        <v>541</v>
      </c>
    </row>
    <row r="29" spans="1:2" ht="15.75">
      <c r="A29" s="39" t="s">
        <v>542</v>
      </c>
      <c r="B29" s="11" t="s">
        <v>543</v>
      </c>
    </row>
    <row r="30" spans="1:2" ht="15.75">
      <c r="A30" s="39" t="s">
        <v>544</v>
      </c>
      <c r="B30" s="11" t="s">
        <v>545</v>
      </c>
    </row>
    <row r="31" spans="1:2" ht="15.75">
      <c r="A31" s="39" t="s">
        <v>546</v>
      </c>
      <c r="B31" s="11" t="s">
        <v>547</v>
      </c>
    </row>
    <row r="32" spans="1:2" ht="15.75">
      <c r="A32" s="39" t="s">
        <v>548</v>
      </c>
      <c r="B32" s="11" t="s">
        <v>549</v>
      </c>
    </row>
    <row r="33" spans="1:2" ht="15.75">
      <c r="A33" s="39" t="s">
        <v>550</v>
      </c>
      <c r="B33" s="11" t="s">
        <v>551</v>
      </c>
    </row>
    <row r="34" spans="1:2" ht="15.75">
      <c r="A34" s="39" t="s">
        <v>552</v>
      </c>
      <c r="B34" s="11" t="s">
        <v>553</v>
      </c>
    </row>
    <row r="35" spans="1:2" ht="15.75">
      <c r="A35" s="39" t="s">
        <v>554</v>
      </c>
      <c r="B35" s="11" t="s">
        <v>555</v>
      </c>
    </row>
    <row r="36" spans="1:2" ht="15.75">
      <c r="A36" s="39" t="s">
        <v>556</v>
      </c>
      <c r="B36" s="11" t="s">
        <v>557</v>
      </c>
    </row>
    <row r="37" spans="1:2" ht="15.75">
      <c r="A37" s="39" t="s">
        <v>558</v>
      </c>
      <c r="B37" s="11" t="s">
        <v>559</v>
      </c>
    </row>
    <row r="38" spans="1:2" ht="15.75">
      <c r="A38" s="39" t="s">
        <v>560</v>
      </c>
      <c r="B38" s="11" t="s">
        <v>561</v>
      </c>
    </row>
    <row r="39" spans="1:2" ht="15.75">
      <c r="A39" s="39" t="s">
        <v>562</v>
      </c>
      <c r="B39" s="11" t="s">
        <v>563</v>
      </c>
    </row>
    <row r="40" spans="1:2" ht="15.75">
      <c r="A40" s="39" t="s">
        <v>564</v>
      </c>
      <c r="B40" s="11" t="s">
        <v>565</v>
      </c>
    </row>
    <row r="41" spans="1:2" ht="15.75">
      <c r="A41" s="39" t="s">
        <v>566</v>
      </c>
      <c r="B41" s="11" t="s">
        <v>567</v>
      </c>
    </row>
    <row r="42" spans="1:2" ht="15.75">
      <c r="A42" s="39" t="s">
        <v>568</v>
      </c>
      <c r="B42" s="11" t="s">
        <v>569</v>
      </c>
    </row>
    <row r="43" spans="1:2" ht="15.75">
      <c r="A43" s="39" t="s">
        <v>570</v>
      </c>
      <c r="B43" s="11" t="s">
        <v>571</v>
      </c>
    </row>
    <row r="44" spans="1:2" ht="15.75">
      <c r="A44" s="39" t="s">
        <v>572</v>
      </c>
      <c r="B44" s="11" t="s">
        <v>573</v>
      </c>
    </row>
    <row r="45" spans="1:2" ht="15.75">
      <c r="A45" s="39" t="s">
        <v>574</v>
      </c>
      <c r="B45" s="11" t="s">
        <v>575</v>
      </c>
    </row>
    <row r="46" spans="1:2" ht="15.75">
      <c r="A46" s="39" t="s">
        <v>576</v>
      </c>
      <c r="B46" s="11" t="s">
        <v>577</v>
      </c>
    </row>
    <row r="47" spans="1:2" ht="15.75">
      <c r="A47" s="39" t="s">
        <v>578</v>
      </c>
      <c r="B47" s="11" t="s">
        <v>579</v>
      </c>
    </row>
    <row r="48" spans="1:2" ht="15.75">
      <c r="A48" s="39" t="s">
        <v>580</v>
      </c>
      <c r="B48" s="11" t="s">
        <v>581</v>
      </c>
    </row>
    <row r="49" spans="1:2" ht="15.75">
      <c r="A49" s="39" t="s">
        <v>582</v>
      </c>
      <c r="B49" s="11" t="s">
        <v>583</v>
      </c>
    </row>
    <row r="50" spans="1:2" ht="15.75">
      <c r="A50" s="39" t="s">
        <v>584</v>
      </c>
      <c r="B50" s="11" t="s">
        <v>585</v>
      </c>
    </row>
    <row r="51" spans="1:2" ht="15.75">
      <c r="A51" s="39" t="s">
        <v>586</v>
      </c>
      <c r="B51" s="11" t="s">
        <v>587</v>
      </c>
    </row>
    <row r="52" spans="1:2" ht="15.75">
      <c r="A52" s="39" t="s">
        <v>594</v>
      </c>
      <c r="B52" s="11" t="s">
        <v>595</v>
      </c>
    </row>
    <row r="53" spans="1:2" ht="15.75">
      <c r="A53" s="39" t="s">
        <v>596</v>
      </c>
      <c r="B53" s="11" t="s">
        <v>597</v>
      </c>
    </row>
    <row r="54" spans="1:2" ht="15.75">
      <c r="A54" s="39" t="s">
        <v>598</v>
      </c>
      <c r="B54" s="11" t="s">
        <v>599</v>
      </c>
    </row>
    <row r="55" spans="1:2" ht="15.75">
      <c r="A55" s="39" t="s">
        <v>600</v>
      </c>
      <c r="B55" s="11" t="s">
        <v>601</v>
      </c>
    </row>
    <row r="56" spans="1:2" ht="15.75">
      <c r="A56" s="39" t="s">
        <v>602</v>
      </c>
      <c r="B56" s="11" t="s">
        <v>603</v>
      </c>
    </row>
    <row r="57" spans="1:2" ht="15.75">
      <c r="A57" s="39" t="s">
        <v>604</v>
      </c>
      <c r="B57" s="11" t="s">
        <v>605</v>
      </c>
    </row>
    <row r="58" spans="1:2" ht="15.75">
      <c r="A58" s="39" t="s">
        <v>606</v>
      </c>
      <c r="B58" s="11" t="s">
        <v>607</v>
      </c>
    </row>
    <row r="59" spans="1:2" ht="15.75">
      <c r="A59" s="39" t="s">
        <v>608</v>
      </c>
      <c r="B59" s="11" t="s">
        <v>609</v>
      </c>
    </row>
    <row r="60" spans="1:2" ht="15.75">
      <c r="A60" s="39" t="s">
        <v>610</v>
      </c>
      <c r="B60" s="11" t="s">
        <v>611</v>
      </c>
    </row>
    <row r="61" spans="1:2" ht="15.75">
      <c r="A61" s="39" t="s">
        <v>612</v>
      </c>
      <c r="B61" s="11" t="s">
        <v>613</v>
      </c>
    </row>
    <row r="62" spans="1:2" ht="15.75">
      <c r="A62" s="39" t="s">
        <v>614</v>
      </c>
      <c r="B62" s="11" t="s">
        <v>615</v>
      </c>
    </row>
    <row r="63" spans="1:2" ht="15.75">
      <c r="A63" s="39" t="s">
        <v>616</v>
      </c>
      <c r="B63" s="11" t="s">
        <v>617</v>
      </c>
    </row>
    <row r="64" spans="1:2" ht="15.75">
      <c r="A64" s="39" t="s">
        <v>618</v>
      </c>
      <c r="B64" s="11" t="s">
        <v>619</v>
      </c>
    </row>
    <row r="65" spans="1:2" ht="15.75">
      <c r="A65" s="39" t="s">
        <v>620</v>
      </c>
      <c r="B65" s="11" t="s">
        <v>621</v>
      </c>
    </row>
    <row r="66" spans="1:2" ht="15.75">
      <c r="A66" s="39" t="s">
        <v>622</v>
      </c>
      <c r="B66" s="11" t="s">
        <v>623</v>
      </c>
    </row>
    <row r="67" spans="1:2" ht="15.75">
      <c r="A67" s="39" t="s">
        <v>624</v>
      </c>
      <c r="B67" s="11" t="s">
        <v>625</v>
      </c>
    </row>
    <row r="68" spans="1:2" ht="15.75">
      <c r="A68" s="39" t="s">
        <v>626</v>
      </c>
      <c r="B68" s="11" t="s">
        <v>627</v>
      </c>
    </row>
    <row r="69" spans="1:2" ht="15.75">
      <c r="A69" s="39" t="s">
        <v>628</v>
      </c>
      <c r="B69" s="11" t="s">
        <v>629</v>
      </c>
    </row>
    <row r="70" spans="1:2" ht="15.75">
      <c r="A70" s="39" t="s">
        <v>630</v>
      </c>
      <c r="B70" s="11" t="s">
        <v>631</v>
      </c>
    </row>
    <row r="71" spans="1:2" ht="15.75">
      <c r="A71" s="39" t="s">
        <v>632</v>
      </c>
      <c r="B71" s="11" t="s">
        <v>633</v>
      </c>
    </row>
    <row r="72" spans="1:2" ht="15.75">
      <c r="A72" s="39" t="s">
        <v>634</v>
      </c>
      <c r="B72" s="11" t="s">
        <v>635</v>
      </c>
    </row>
    <row r="73" spans="1:2" ht="15.75">
      <c r="A73" s="39" t="s">
        <v>636</v>
      </c>
      <c r="B73" s="11" t="s">
        <v>637</v>
      </c>
    </row>
    <row r="74" spans="1:2" ht="15.75">
      <c r="A74" s="39" t="s">
        <v>638</v>
      </c>
      <c r="B74" s="11" t="s">
        <v>639</v>
      </c>
    </row>
    <row r="75" spans="1:2" ht="15.75">
      <c r="A75" s="39" t="s">
        <v>640</v>
      </c>
      <c r="B75" s="11" t="s">
        <v>641</v>
      </c>
    </row>
    <row r="76" spans="1:2" ht="15.75">
      <c r="A76" s="39" t="s">
        <v>648</v>
      </c>
      <c r="B76" s="11" t="s">
        <v>649</v>
      </c>
    </row>
    <row r="77" spans="1:2" ht="15.75">
      <c r="A77" s="39" t="s">
        <v>650</v>
      </c>
      <c r="B77" s="11" t="s">
        <v>651</v>
      </c>
    </row>
    <row r="78" spans="1:2" ht="15.75">
      <c r="A78" s="39" t="s">
        <v>652</v>
      </c>
      <c r="B78" s="11" t="s">
        <v>653</v>
      </c>
    </row>
    <row r="79" spans="1:2" ht="15.75">
      <c r="A79" s="39" t="s">
        <v>654</v>
      </c>
      <c r="B79" s="11" t="s">
        <v>655</v>
      </c>
    </row>
    <row r="80" spans="1:2" ht="15.75">
      <c r="A80" s="39" t="s">
        <v>656</v>
      </c>
      <c r="B80" s="11" t="s">
        <v>657</v>
      </c>
    </row>
    <row r="81" spans="1:2" ht="15.75">
      <c r="A81" s="39" t="s">
        <v>658</v>
      </c>
      <c r="B81" s="11" t="s">
        <v>659</v>
      </c>
    </row>
    <row r="82" spans="1:2" ht="15.75">
      <c r="A82" s="39" t="s">
        <v>660</v>
      </c>
      <c r="B82" s="11" t="s">
        <v>661</v>
      </c>
    </row>
    <row r="83" spans="1:2" ht="15.75">
      <c r="A83" s="39" t="s">
        <v>662</v>
      </c>
      <c r="B83" s="11" t="s">
        <v>663</v>
      </c>
    </row>
    <row r="84" spans="1:2" ht="15.75">
      <c r="A84" s="39" t="s">
        <v>664</v>
      </c>
      <c r="B84" s="11" t="s">
        <v>665</v>
      </c>
    </row>
    <row r="85" spans="1:2" ht="15.75">
      <c r="A85" s="39" t="s">
        <v>666</v>
      </c>
      <c r="B85" s="11" t="s">
        <v>667</v>
      </c>
    </row>
    <row r="86" spans="1:2" ht="15.75">
      <c r="A86" s="39" t="s">
        <v>668</v>
      </c>
      <c r="B86" s="11" t="s">
        <v>669</v>
      </c>
    </row>
    <row r="87" spans="1:2" ht="15.75">
      <c r="A87" s="39" t="s">
        <v>670</v>
      </c>
      <c r="B87" s="11" t="s">
        <v>671</v>
      </c>
    </row>
    <row r="88" spans="1:2" ht="15.75">
      <c r="A88" s="39" t="s">
        <v>672</v>
      </c>
      <c r="B88" s="11" t="s">
        <v>673</v>
      </c>
    </row>
    <row r="89" spans="1:2" ht="15.75">
      <c r="A89" s="39" t="s">
        <v>674</v>
      </c>
      <c r="B89" s="11" t="s">
        <v>675</v>
      </c>
    </row>
    <row r="90" spans="1:2" ht="15.75">
      <c r="A90" s="39" t="s">
        <v>676</v>
      </c>
      <c r="B90" s="11" t="s">
        <v>677</v>
      </c>
    </row>
    <row r="91" spans="1:2" ht="15.75">
      <c r="A91" s="39" t="s">
        <v>678</v>
      </c>
      <c r="B91" s="11" t="s">
        <v>679</v>
      </c>
    </row>
    <row r="92" spans="1:2" ht="15.75">
      <c r="A92" s="39" t="s">
        <v>680</v>
      </c>
      <c r="B92" s="11" t="s">
        <v>681</v>
      </c>
    </row>
    <row r="93" spans="1:2" ht="15.75">
      <c r="A93" s="39" t="s">
        <v>682</v>
      </c>
      <c r="B93" s="11" t="s">
        <v>683</v>
      </c>
    </row>
    <row r="94" spans="1:2" ht="15.75">
      <c r="A94" s="39" t="s">
        <v>684</v>
      </c>
      <c r="B94" s="11" t="s">
        <v>685</v>
      </c>
    </row>
    <row r="95" spans="1:2" ht="15.75">
      <c r="A95" s="39" t="s">
        <v>686</v>
      </c>
      <c r="B95" s="11" t="s">
        <v>687</v>
      </c>
    </row>
    <row r="96" spans="1:2" ht="15.75">
      <c r="A96" s="39" t="s">
        <v>688</v>
      </c>
      <c r="B96" s="11" t="s">
        <v>689</v>
      </c>
    </row>
    <row r="97" spans="1:2" ht="15.75">
      <c r="A97" s="39" t="s">
        <v>690</v>
      </c>
      <c r="B97" s="11" t="s">
        <v>691</v>
      </c>
    </row>
    <row r="98" spans="1:2" ht="15.75">
      <c r="A98" s="39" t="s">
        <v>692</v>
      </c>
      <c r="B98" s="11" t="s">
        <v>693</v>
      </c>
    </row>
    <row r="99" spans="1:2" ht="15.75">
      <c r="A99" s="39" t="s">
        <v>694</v>
      </c>
      <c r="B99" s="11" t="s">
        <v>695</v>
      </c>
    </row>
    <row r="100" spans="1:2" ht="15.75">
      <c r="A100" s="39" t="s">
        <v>588</v>
      </c>
      <c r="B100" s="11" t="s">
        <v>589</v>
      </c>
    </row>
    <row r="101" spans="1:2" ht="15.75">
      <c r="A101" s="39" t="s">
        <v>590</v>
      </c>
      <c r="B101" s="11" t="s">
        <v>591</v>
      </c>
    </row>
    <row r="102" spans="1:2" ht="15.75">
      <c r="A102" s="39" t="s">
        <v>592</v>
      </c>
      <c r="B102" s="11" t="s">
        <v>593</v>
      </c>
    </row>
    <row r="103" spans="1:2" ht="15.75">
      <c r="A103" s="39" t="s">
        <v>642</v>
      </c>
      <c r="B103" s="11" t="s">
        <v>643</v>
      </c>
    </row>
    <row r="104" spans="1:2" ht="15.75">
      <c r="A104" s="39" t="s">
        <v>644</v>
      </c>
      <c r="B104" s="11" t="s">
        <v>645</v>
      </c>
    </row>
    <row r="105" spans="1:2" ht="15.75">
      <c r="A105" s="39" t="s">
        <v>646</v>
      </c>
      <c r="B105" s="11" t="s">
        <v>647</v>
      </c>
    </row>
    <row r="106" spans="1:2" ht="15.75">
      <c r="A106" s="39" t="s">
        <v>696</v>
      </c>
      <c r="B106" s="11" t="s">
        <v>697</v>
      </c>
    </row>
    <row r="107" spans="1:2" ht="15.75">
      <c r="A107" s="39" t="s">
        <v>698</v>
      </c>
      <c r="B107" s="11" t="s">
        <v>699</v>
      </c>
    </row>
    <row r="108" spans="1:2" ht="15.75">
      <c r="A108" s="39" t="s">
        <v>700</v>
      </c>
      <c r="B108" s="11" t="s">
        <v>701</v>
      </c>
    </row>
    <row r="109" spans="1:2" ht="15.75">
      <c r="A109" s="40" t="s">
        <v>1039</v>
      </c>
    </row>
    <row r="110" spans="1:2" ht="15.75">
      <c r="A110" s="117" t="s">
        <v>703</v>
      </c>
      <c r="B110" s="117"/>
    </row>
    <row r="111" spans="1:2" ht="47.25">
      <c r="A111" s="34" t="s">
        <v>8</v>
      </c>
      <c r="B111" s="35" t="s">
        <v>0</v>
      </c>
    </row>
    <row r="112" spans="1:2" ht="15.75">
      <c r="A112" s="39" t="s">
        <v>704</v>
      </c>
      <c r="B112" s="11" t="s">
        <v>705</v>
      </c>
    </row>
    <row r="113" spans="1:2" ht="15.75">
      <c r="A113" s="39" t="s">
        <v>706</v>
      </c>
      <c r="B113" s="11" t="s">
        <v>707</v>
      </c>
    </row>
    <row r="114" spans="1:2" ht="15.75">
      <c r="A114" s="39" t="s">
        <v>708</v>
      </c>
      <c r="B114" s="11" t="s">
        <v>709</v>
      </c>
    </row>
    <row r="115" spans="1:2" ht="15.75">
      <c r="A115" s="39" t="s">
        <v>710</v>
      </c>
      <c r="B115" s="11" t="s">
        <v>711</v>
      </c>
    </row>
    <row r="116" spans="1:2" ht="15.75">
      <c r="A116" s="39" t="s">
        <v>712</v>
      </c>
      <c r="B116" s="11" t="s">
        <v>713</v>
      </c>
    </row>
    <row r="117" spans="1:2" ht="15.75">
      <c r="A117" s="39" t="s">
        <v>714</v>
      </c>
      <c r="B117" s="11" t="s">
        <v>715</v>
      </c>
    </row>
    <row r="118" spans="1:2" ht="15.75">
      <c r="A118" s="39" t="s">
        <v>716</v>
      </c>
      <c r="B118" s="11" t="s">
        <v>717</v>
      </c>
    </row>
    <row r="119" spans="1:2" ht="15.75">
      <c r="A119" s="39" t="s">
        <v>718</v>
      </c>
      <c r="B119" s="11" t="s">
        <v>719</v>
      </c>
    </row>
    <row r="120" spans="1:2" ht="15.75">
      <c r="A120" s="39" t="s">
        <v>720</v>
      </c>
      <c r="B120" s="11" t="s">
        <v>721</v>
      </c>
    </row>
    <row r="121" spans="1:2" ht="15.75">
      <c r="A121" s="39" t="s">
        <v>722</v>
      </c>
      <c r="B121" s="11" t="s">
        <v>723</v>
      </c>
    </row>
    <row r="122" spans="1:2" ht="15.75">
      <c r="A122" s="39" t="s">
        <v>724</v>
      </c>
      <c r="B122" s="11" t="s">
        <v>725</v>
      </c>
    </row>
    <row r="123" spans="1:2" ht="15.75">
      <c r="A123" s="39" t="s">
        <v>726</v>
      </c>
      <c r="B123" s="11" t="s">
        <v>727</v>
      </c>
    </row>
    <row r="124" spans="1:2" ht="15.75">
      <c r="A124" s="39" t="s">
        <v>728</v>
      </c>
      <c r="B124" s="11" t="s">
        <v>729</v>
      </c>
    </row>
    <row r="125" spans="1:2" ht="15.75">
      <c r="A125" s="39" t="s">
        <v>730</v>
      </c>
      <c r="B125" s="11" t="s">
        <v>731</v>
      </c>
    </row>
    <row r="126" spans="1:2" ht="15.75">
      <c r="A126" s="39" t="s">
        <v>732</v>
      </c>
      <c r="B126" s="11" t="s">
        <v>733</v>
      </c>
    </row>
    <row r="127" spans="1:2" ht="15.75">
      <c r="A127" s="39" t="s">
        <v>734</v>
      </c>
      <c r="B127" s="11" t="s">
        <v>735</v>
      </c>
    </row>
    <row r="128" spans="1:2" ht="15.75">
      <c r="A128" s="39" t="s">
        <v>736</v>
      </c>
      <c r="B128" s="11" t="s">
        <v>737</v>
      </c>
    </row>
    <row r="129" spans="1:2" ht="15.75">
      <c r="A129" s="39" t="s">
        <v>738</v>
      </c>
      <c r="B129" s="11" t="s">
        <v>739</v>
      </c>
    </row>
    <row r="130" spans="1:2" ht="15.75">
      <c r="A130" s="39" t="s">
        <v>740</v>
      </c>
      <c r="B130" s="11" t="s">
        <v>741</v>
      </c>
    </row>
    <row r="131" spans="1:2" ht="15.75">
      <c r="A131" s="39" t="s">
        <v>742</v>
      </c>
      <c r="B131" s="11" t="s">
        <v>743</v>
      </c>
    </row>
    <row r="132" spans="1:2" ht="15.75">
      <c r="A132" s="39" t="s">
        <v>744</v>
      </c>
      <c r="B132" s="11" t="s">
        <v>745</v>
      </c>
    </row>
    <row r="133" spans="1:2" ht="15.75">
      <c r="A133" s="39" t="s">
        <v>746</v>
      </c>
      <c r="B133" s="11" t="s">
        <v>747</v>
      </c>
    </row>
    <row r="134" spans="1:2" ht="15.75">
      <c r="A134" s="39" t="s">
        <v>748</v>
      </c>
      <c r="B134" s="11" t="s">
        <v>749</v>
      </c>
    </row>
    <row r="135" spans="1:2" ht="15.75">
      <c r="A135" s="39" t="s">
        <v>750</v>
      </c>
      <c r="B135" s="11" t="s">
        <v>751</v>
      </c>
    </row>
    <row r="136" spans="1:2" ht="15.75">
      <c r="A136" s="39" t="s">
        <v>752</v>
      </c>
      <c r="B136" s="11" t="s">
        <v>753</v>
      </c>
    </row>
    <row r="137" spans="1:2" ht="15.75">
      <c r="A137" s="39" t="s">
        <v>754</v>
      </c>
      <c r="B137" s="11" t="s">
        <v>755</v>
      </c>
    </row>
    <row r="138" spans="1:2" ht="15.75">
      <c r="A138" s="39" t="s">
        <v>756</v>
      </c>
      <c r="B138" s="11" t="s">
        <v>757</v>
      </c>
    </row>
    <row r="139" spans="1:2" ht="15.75">
      <c r="A139" s="39" t="s">
        <v>758</v>
      </c>
      <c r="B139" s="11" t="s">
        <v>759</v>
      </c>
    </row>
    <row r="140" spans="1:2" ht="15.75">
      <c r="A140" s="39" t="s">
        <v>760</v>
      </c>
      <c r="B140" s="11" t="s">
        <v>761</v>
      </c>
    </row>
    <row r="141" spans="1:2" ht="15.75">
      <c r="A141" s="39" t="s">
        <v>762</v>
      </c>
      <c r="B141" s="11" t="s">
        <v>763</v>
      </c>
    </row>
    <row r="142" spans="1:2" ht="15.75">
      <c r="A142" s="39" t="s">
        <v>764</v>
      </c>
      <c r="B142" s="11" t="s">
        <v>765</v>
      </c>
    </row>
    <row r="143" spans="1:2" ht="15.75">
      <c r="A143" s="39" t="s">
        <v>766</v>
      </c>
      <c r="B143" s="11" t="s">
        <v>767</v>
      </c>
    </row>
    <row r="144" spans="1:2" ht="15.75">
      <c r="A144" s="39" t="s">
        <v>768</v>
      </c>
      <c r="B144" s="11" t="s">
        <v>769</v>
      </c>
    </row>
    <row r="145" spans="1:2" ht="15.75">
      <c r="A145" s="39" t="s">
        <v>770</v>
      </c>
      <c r="B145" s="11" t="s">
        <v>771</v>
      </c>
    </row>
    <row r="146" spans="1:2" ht="15.75">
      <c r="A146" s="39" t="s">
        <v>772</v>
      </c>
      <c r="B146" s="11" t="s">
        <v>773</v>
      </c>
    </row>
    <row r="147" spans="1:2" ht="15.75">
      <c r="A147" s="39" t="s">
        <v>774</v>
      </c>
      <c r="B147" s="11" t="s">
        <v>775</v>
      </c>
    </row>
    <row r="148" spans="1:2" ht="15.75">
      <c r="A148" s="39" t="s">
        <v>776</v>
      </c>
      <c r="B148" s="11" t="s">
        <v>777</v>
      </c>
    </row>
    <row r="149" spans="1:2" ht="15.75">
      <c r="A149" s="39" t="s">
        <v>778</v>
      </c>
      <c r="B149" s="11" t="s">
        <v>779</v>
      </c>
    </row>
    <row r="150" spans="1:2" ht="15.75">
      <c r="A150" s="39" t="s">
        <v>780</v>
      </c>
      <c r="B150" s="11" t="s">
        <v>781</v>
      </c>
    </row>
    <row r="151" spans="1:2" ht="15.75">
      <c r="A151" s="39" t="s">
        <v>782</v>
      </c>
      <c r="B151" s="11" t="s">
        <v>783</v>
      </c>
    </row>
    <row r="152" spans="1:2" ht="15.75">
      <c r="A152" s="39" t="s">
        <v>784</v>
      </c>
      <c r="B152" s="11" t="s">
        <v>785</v>
      </c>
    </row>
    <row r="153" spans="1:2" ht="15.75">
      <c r="A153" s="39" t="s">
        <v>786</v>
      </c>
      <c r="B153" s="11" t="s">
        <v>787</v>
      </c>
    </row>
    <row r="154" spans="1:2" ht="15.75">
      <c r="A154" s="39" t="s">
        <v>788</v>
      </c>
      <c r="B154" s="11" t="s">
        <v>789</v>
      </c>
    </row>
    <row r="155" spans="1:2" ht="15.75">
      <c r="A155" s="39" t="s">
        <v>790</v>
      </c>
      <c r="B155" s="11" t="s">
        <v>791</v>
      </c>
    </row>
    <row r="156" spans="1:2" ht="15.75">
      <c r="A156" s="39" t="s">
        <v>792</v>
      </c>
      <c r="B156" s="11" t="s">
        <v>793</v>
      </c>
    </row>
    <row r="157" spans="1:2" ht="15.75">
      <c r="A157" s="39" t="s">
        <v>794</v>
      </c>
      <c r="B157" s="11" t="s">
        <v>795</v>
      </c>
    </row>
    <row r="158" spans="1:2" ht="15.75">
      <c r="A158" s="39" t="s">
        <v>796</v>
      </c>
      <c r="B158" s="11" t="s">
        <v>797</v>
      </c>
    </row>
    <row r="159" spans="1:2" ht="15.75">
      <c r="A159" s="39" t="s">
        <v>798</v>
      </c>
      <c r="B159" s="11" t="s">
        <v>799</v>
      </c>
    </row>
    <row r="160" spans="1:2" ht="15.75">
      <c r="A160" s="39" t="s">
        <v>800</v>
      </c>
      <c r="B160" s="11" t="s">
        <v>801</v>
      </c>
    </row>
    <row r="161" spans="1:2" ht="15.75">
      <c r="A161" s="39" t="s">
        <v>802</v>
      </c>
      <c r="B161" s="11" t="s">
        <v>803</v>
      </c>
    </row>
    <row r="162" spans="1:2" ht="15.75">
      <c r="A162" s="39" t="s">
        <v>804</v>
      </c>
      <c r="B162" s="11" t="s">
        <v>805</v>
      </c>
    </row>
    <row r="163" spans="1:2" ht="15.75">
      <c r="A163" s="39" t="s">
        <v>806</v>
      </c>
      <c r="B163" s="11" t="s">
        <v>807</v>
      </c>
    </row>
    <row r="164" spans="1:2" ht="15.75">
      <c r="A164" s="39" t="s">
        <v>808</v>
      </c>
      <c r="B164" s="11" t="s">
        <v>809</v>
      </c>
    </row>
    <row r="165" spans="1:2" ht="15.75">
      <c r="A165" s="39" t="s">
        <v>810</v>
      </c>
      <c r="B165" s="11" t="s">
        <v>811</v>
      </c>
    </row>
    <row r="166" spans="1:2" ht="15.75">
      <c r="A166" s="39" t="s">
        <v>812</v>
      </c>
      <c r="B166" s="11" t="s">
        <v>813</v>
      </c>
    </row>
    <row r="167" spans="1:2" ht="15.75">
      <c r="A167" s="39" t="s">
        <v>814</v>
      </c>
      <c r="B167" s="11" t="s">
        <v>815</v>
      </c>
    </row>
    <row r="168" spans="1:2" ht="15.75">
      <c r="A168" s="39" t="s">
        <v>816</v>
      </c>
      <c r="B168" s="11" t="s">
        <v>817</v>
      </c>
    </row>
    <row r="169" spans="1:2" ht="15.75">
      <c r="A169" s="39" t="s">
        <v>818</v>
      </c>
      <c r="B169" s="11" t="s">
        <v>819</v>
      </c>
    </row>
    <row r="170" spans="1:2" ht="15.75">
      <c r="A170" s="39" t="s">
        <v>820</v>
      </c>
      <c r="B170" s="11" t="s">
        <v>821</v>
      </c>
    </row>
    <row r="171" spans="1:2" ht="15.75">
      <c r="A171" s="39" t="s">
        <v>822</v>
      </c>
      <c r="B171" s="11" t="s">
        <v>823</v>
      </c>
    </row>
    <row r="172" spans="1:2" ht="15.75">
      <c r="A172" s="39" t="s">
        <v>1741</v>
      </c>
      <c r="B172" s="11" t="s">
        <v>1742</v>
      </c>
    </row>
    <row r="173" spans="1:2" ht="15.75">
      <c r="A173" s="39" t="s">
        <v>1743</v>
      </c>
      <c r="B173" s="11" t="s">
        <v>1744</v>
      </c>
    </row>
    <row r="174" spans="1:2" ht="15.75">
      <c r="A174" s="39" t="s">
        <v>1745</v>
      </c>
      <c r="B174" s="11" t="s">
        <v>1746</v>
      </c>
    </row>
    <row r="175" spans="1:2" ht="15.75">
      <c r="A175" s="39" t="s">
        <v>824</v>
      </c>
      <c r="B175" s="11" t="s">
        <v>825</v>
      </c>
    </row>
    <row r="176" spans="1:2" ht="15.75">
      <c r="A176" s="39" t="s">
        <v>826</v>
      </c>
      <c r="B176" s="11" t="s">
        <v>827</v>
      </c>
    </row>
    <row r="177" spans="1:2" ht="15.75">
      <c r="A177" s="39" t="s">
        <v>828</v>
      </c>
      <c r="B177" s="11" t="s">
        <v>829</v>
      </c>
    </row>
    <row r="178" spans="1:2" ht="15.75">
      <c r="A178" s="39" t="s">
        <v>830</v>
      </c>
      <c r="B178" s="11" t="s">
        <v>831</v>
      </c>
    </row>
  </sheetData>
  <sheetProtection sheet="1" objects="1" scenarios="1" select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1C407-F407-44D4-890E-E955059BDA66}">
  <dimension ref="A1:B605"/>
  <sheetViews>
    <sheetView workbookViewId="0">
      <selection activeCell="B11" sqref="B11"/>
    </sheetView>
  </sheetViews>
  <sheetFormatPr defaultRowHeight="15"/>
  <cols>
    <col min="1" max="1" width="14.140625" customWidth="1"/>
    <col min="2" max="2" width="190.85546875" customWidth="1"/>
  </cols>
  <sheetData>
    <row r="1" spans="1:2" ht="18.75">
      <c r="A1" s="129" t="s">
        <v>2389</v>
      </c>
      <c r="B1" s="129"/>
    </row>
    <row r="2" spans="1:2" ht="15.75">
      <c r="A2" s="130" t="s">
        <v>1740</v>
      </c>
      <c r="B2" s="130"/>
    </row>
    <row r="3" spans="1:2" ht="15.75">
      <c r="A3" s="130" t="s">
        <v>1471</v>
      </c>
      <c r="B3" s="130"/>
    </row>
    <row r="4" spans="1:2" ht="15.75">
      <c r="A4" s="36" t="s">
        <v>1472</v>
      </c>
      <c r="B4" s="36"/>
    </row>
    <row r="5" spans="1:2" ht="15.75">
      <c r="A5" s="36" t="s">
        <v>1473</v>
      </c>
      <c r="B5" s="36"/>
    </row>
    <row r="6" spans="1:2" ht="15.75">
      <c r="A6" s="36" t="s">
        <v>2383</v>
      </c>
      <c r="B6" s="36"/>
    </row>
    <row r="7" spans="1:2" ht="15.75">
      <c r="A7" s="37"/>
      <c r="B7" s="37"/>
    </row>
    <row r="8" spans="1:2" ht="18.75">
      <c r="A8" s="135" t="s">
        <v>1470</v>
      </c>
      <c r="B8" s="135"/>
    </row>
    <row r="9" spans="1:2" ht="15.75">
      <c r="A9" s="130" t="s">
        <v>702</v>
      </c>
      <c r="B9" s="131"/>
    </row>
    <row r="10" spans="1:2" ht="47.25">
      <c r="A10" s="14" t="s">
        <v>8</v>
      </c>
      <c r="B10" s="15" t="s">
        <v>0</v>
      </c>
    </row>
    <row r="11" spans="1:2" ht="15.75">
      <c r="A11" s="39" t="s">
        <v>492</v>
      </c>
      <c r="B11" s="11" t="s">
        <v>493</v>
      </c>
    </row>
    <row r="12" spans="1:2" ht="15.75">
      <c r="A12" s="39" t="s">
        <v>494</v>
      </c>
      <c r="B12" s="11" t="s">
        <v>495</v>
      </c>
    </row>
    <row r="13" spans="1:2" ht="15.75">
      <c r="A13" s="39" t="s">
        <v>496</v>
      </c>
      <c r="B13" s="11" t="s">
        <v>497</v>
      </c>
    </row>
    <row r="14" spans="1:2" ht="15.75">
      <c r="A14" s="39" t="s">
        <v>498</v>
      </c>
      <c r="B14" s="11" t="s">
        <v>499</v>
      </c>
    </row>
    <row r="15" spans="1:2" ht="15.75">
      <c r="A15" s="39" t="s">
        <v>500</v>
      </c>
      <c r="B15" s="11" t="s">
        <v>501</v>
      </c>
    </row>
    <row r="16" spans="1:2" ht="15.75">
      <c r="A16" s="39" t="s">
        <v>502</v>
      </c>
      <c r="B16" s="11" t="s">
        <v>503</v>
      </c>
    </row>
    <row r="17" spans="1:2" ht="15.75">
      <c r="A17" s="39" t="s">
        <v>504</v>
      </c>
      <c r="B17" s="11" t="s">
        <v>505</v>
      </c>
    </row>
    <row r="18" spans="1:2" ht="15.75">
      <c r="A18" s="39" t="s">
        <v>506</v>
      </c>
      <c r="B18" s="11" t="s">
        <v>507</v>
      </c>
    </row>
    <row r="19" spans="1:2" ht="15.75">
      <c r="A19" s="39" t="s">
        <v>508</v>
      </c>
      <c r="B19" s="11" t="s">
        <v>509</v>
      </c>
    </row>
    <row r="20" spans="1:2" ht="15.75">
      <c r="A20" s="39" t="s">
        <v>510</v>
      </c>
      <c r="B20" s="11" t="s">
        <v>511</v>
      </c>
    </row>
    <row r="21" spans="1:2" ht="15.75">
      <c r="A21" s="39" t="s">
        <v>512</v>
      </c>
      <c r="B21" s="11" t="s">
        <v>513</v>
      </c>
    </row>
    <row r="22" spans="1:2" ht="15.75">
      <c r="A22" s="39" t="s">
        <v>514</v>
      </c>
      <c r="B22" s="11" t="s">
        <v>515</v>
      </c>
    </row>
    <row r="23" spans="1:2" ht="15.75">
      <c r="A23" s="39" t="s">
        <v>516</v>
      </c>
      <c r="B23" s="11" t="s">
        <v>517</v>
      </c>
    </row>
    <row r="24" spans="1:2" ht="15.75">
      <c r="A24" s="39" t="s">
        <v>518</v>
      </c>
      <c r="B24" s="11" t="s">
        <v>519</v>
      </c>
    </row>
    <row r="25" spans="1:2" ht="15.75">
      <c r="A25" s="39" t="s">
        <v>520</v>
      </c>
      <c r="B25" s="11" t="s">
        <v>521</v>
      </c>
    </row>
    <row r="26" spans="1:2" ht="15.75">
      <c r="A26" s="39" t="s">
        <v>522</v>
      </c>
      <c r="B26" s="11" t="s">
        <v>523</v>
      </c>
    </row>
    <row r="27" spans="1:2" ht="15.75">
      <c r="A27" s="39" t="s">
        <v>524</v>
      </c>
      <c r="B27" s="11" t="s">
        <v>525</v>
      </c>
    </row>
    <row r="28" spans="1:2" ht="15.75">
      <c r="A28" s="39" t="s">
        <v>526</v>
      </c>
      <c r="B28" s="11" t="s">
        <v>527</v>
      </c>
    </row>
    <row r="29" spans="1:2" ht="15.75">
      <c r="A29" s="39" t="s">
        <v>528</v>
      </c>
      <c r="B29" s="11" t="s">
        <v>529</v>
      </c>
    </row>
    <row r="30" spans="1:2" ht="15.75">
      <c r="A30" s="39" t="s">
        <v>530</v>
      </c>
      <c r="B30" s="11" t="s">
        <v>531</v>
      </c>
    </row>
    <row r="31" spans="1:2" ht="15.75">
      <c r="A31" s="39" t="s">
        <v>532</v>
      </c>
      <c r="B31" s="11" t="s">
        <v>533</v>
      </c>
    </row>
    <row r="32" spans="1:2" ht="15.75">
      <c r="A32" s="39" t="s">
        <v>534</v>
      </c>
      <c r="B32" s="11" t="s">
        <v>535</v>
      </c>
    </row>
    <row r="33" spans="1:2" ht="15.75">
      <c r="A33" s="39" t="s">
        <v>536</v>
      </c>
      <c r="B33" s="11" t="s">
        <v>537</v>
      </c>
    </row>
    <row r="34" spans="1:2" ht="15.75">
      <c r="A34" s="39" t="s">
        <v>538</v>
      </c>
      <c r="B34" s="11" t="s">
        <v>539</v>
      </c>
    </row>
    <row r="35" spans="1:2" ht="15.75">
      <c r="A35" s="39" t="s">
        <v>540</v>
      </c>
      <c r="B35" s="11" t="s">
        <v>541</v>
      </c>
    </row>
    <row r="36" spans="1:2" ht="15.75">
      <c r="A36" s="39" t="s">
        <v>542</v>
      </c>
      <c r="B36" s="11" t="s">
        <v>543</v>
      </c>
    </row>
    <row r="37" spans="1:2" ht="15.75">
      <c r="A37" s="39" t="s">
        <v>544</v>
      </c>
      <c r="B37" s="11" t="s">
        <v>545</v>
      </c>
    </row>
    <row r="38" spans="1:2" ht="15.75">
      <c r="A38" s="39" t="s">
        <v>546</v>
      </c>
      <c r="B38" s="11" t="s">
        <v>547</v>
      </c>
    </row>
    <row r="39" spans="1:2" ht="15.75">
      <c r="A39" s="39" t="s">
        <v>548</v>
      </c>
      <c r="B39" s="11" t="s">
        <v>549</v>
      </c>
    </row>
    <row r="40" spans="1:2" ht="15.75">
      <c r="A40" s="39" t="s">
        <v>550</v>
      </c>
      <c r="B40" s="11" t="s">
        <v>551</v>
      </c>
    </row>
    <row r="41" spans="1:2" ht="15.75">
      <c r="A41" s="39" t="s">
        <v>552</v>
      </c>
      <c r="B41" s="11" t="s">
        <v>553</v>
      </c>
    </row>
    <row r="42" spans="1:2" ht="15.75">
      <c r="A42" s="39" t="s">
        <v>554</v>
      </c>
      <c r="B42" s="11" t="s">
        <v>555</v>
      </c>
    </row>
    <row r="43" spans="1:2" ht="15.75">
      <c r="A43" s="39" t="s">
        <v>556</v>
      </c>
      <c r="B43" s="11" t="s">
        <v>557</v>
      </c>
    </row>
    <row r="44" spans="1:2" ht="15.75">
      <c r="A44" s="39" t="s">
        <v>558</v>
      </c>
      <c r="B44" s="11" t="s">
        <v>559</v>
      </c>
    </row>
    <row r="45" spans="1:2" ht="15.75">
      <c r="A45" s="39" t="s">
        <v>560</v>
      </c>
      <c r="B45" s="11" t="s">
        <v>561</v>
      </c>
    </row>
    <row r="46" spans="1:2" ht="15.75">
      <c r="A46" s="39" t="s">
        <v>562</v>
      </c>
      <c r="B46" s="11" t="s">
        <v>563</v>
      </c>
    </row>
    <row r="47" spans="1:2" ht="15.75">
      <c r="A47" s="39" t="s">
        <v>564</v>
      </c>
      <c r="B47" s="11" t="s">
        <v>565</v>
      </c>
    </row>
    <row r="48" spans="1:2" ht="15.75">
      <c r="A48" s="39" t="s">
        <v>566</v>
      </c>
      <c r="B48" s="11" t="s">
        <v>567</v>
      </c>
    </row>
    <row r="49" spans="1:2" ht="15.75">
      <c r="A49" s="39" t="s">
        <v>568</v>
      </c>
      <c r="B49" s="11" t="s">
        <v>569</v>
      </c>
    </row>
    <row r="50" spans="1:2" ht="15.75">
      <c r="A50" s="39" t="s">
        <v>570</v>
      </c>
      <c r="B50" s="11" t="s">
        <v>571</v>
      </c>
    </row>
    <row r="51" spans="1:2" ht="15.75">
      <c r="A51" s="39" t="s">
        <v>572</v>
      </c>
      <c r="B51" s="11" t="s">
        <v>573</v>
      </c>
    </row>
    <row r="52" spans="1:2" ht="15.75">
      <c r="A52" s="39" t="s">
        <v>574</v>
      </c>
      <c r="B52" s="11" t="s">
        <v>575</v>
      </c>
    </row>
    <row r="53" spans="1:2" ht="15.75">
      <c r="A53" s="39" t="s">
        <v>576</v>
      </c>
      <c r="B53" s="11" t="s">
        <v>577</v>
      </c>
    </row>
    <row r="54" spans="1:2" ht="15.75">
      <c r="A54" s="39" t="s">
        <v>578</v>
      </c>
      <c r="B54" s="11" t="s">
        <v>579</v>
      </c>
    </row>
    <row r="55" spans="1:2" ht="15.75">
      <c r="A55" s="39" t="s">
        <v>580</v>
      </c>
      <c r="B55" s="11" t="s">
        <v>581</v>
      </c>
    </row>
    <row r="56" spans="1:2" ht="15.75">
      <c r="A56" s="39" t="s">
        <v>582</v>
      </c>
      <c r="B56" s="11" t="s">
        <v>583</v>
      </c>
    </row>
    <row r="57" spans="1:2" ht="15.75">
      <c r="A57" s="39" t="s">
        <v>584</v>
      </c>
      <c r="B57" s="11" t="s">
        <v>585</v>
      </c>
    </row>
    <row r="58" spans="1:2" ht="15.75">
      <c r="A58" s="39" t="s">
        <v>586</v>
      </c>
      <c r="B58" s="11" t="s">
        <v>587</v>
      </c>
    </row>
    <row r="59" spans="1:2" ht="15.75">
      <c r="A59" s="39" t="s">
        <v>594</v>
      </c>
      <c r="B59" s="11" t="s">
        <v>595</v>
      </c>
    </row>
    <row r="60" spans="1:2" ht="15.75">
      <c r="A60" s="39" t="s">
        <v>596</v>
      </c>
      <c r="B60" s="11" t="s">
        <v>597</v>
      </c>
    </row>
    <row r="61" spans="1:2" ht="15.75">
      <c r="A61" s="39" t="s">
        <v>598</v>
      </c>
      <c r="B61" s="11" t="s">
        <v>599</v>
      </c>
    </row>
    <row r="62" spans="1:2" ht="15.75">
      <c r="A62" s="39" t="s">
        <v>600</v>
      </c>
      <c r="B62" s="11" t="s">
        <v>601</v>
      </c>
    </row>
    <row r="63" spans="1:2" ht="15.75">
      <c r="A63" s="39" t="s">
        <v>602</v>
      </c>
      <c r="B63" s="11" t="s">
        <v>603</v>
      </c>
    </row>
    <row r="64" spans="1:2" ht="15.75">
      <c r="A64" s="39" t="s">
        <v>604</v>
      </c>
      <c r="B64" s="11" t="s">
        <v>605</v>
      </c>
    </row>
    <row r="65" spans="1:2" ht="15.75">
      <c r="A65" s="39" t="s">
        <v>606</v>
      </c>
      <c r="B65" s="11" t="s">
        <v>607</v>
      </c>
    </row>
    <row r="66" spans="1:2" ht="15.75">
      <c r="A66" s="39" t="s">
        <v>608</v>
      </c>
      <c r="B66" s="11" t="s">
        <v>609</v>
      </c>
    </row>
    <row r="67" spans="1:2" ht="15.75">
      <c r="A67" s="39" t="s">
        <v>610</v>
      </c>
      <c r="B67" s="11" t="s">
        <v>611</v>
      </c>
    </row>
    <row r="68" spans="1:2" ht="15.75">
      <c r="A68" s="39" t="s">
        <v>612</v>
      </c>
      <c r="B68" s="11" t="s">
        <v>613</v>
      </c>
    </row>
    <row r="69" spans="1:2" ht="15.75">
      <c r="A69" s="39" t="s">
        <v>614</v>
      </c>
      <c r="B69" s="11" t="s">
        <v>615</v>
      </c>
    </row>
    <row r="70" spans="1:2" ht="15.75">
      <c r="A70" s="39" t="s">
        <v>616</v>
      </c>
      <c r="B70" s="11" t="s">
        <v>617</v>
      </c>
    </row>
    <row r="71" spans="1:2" ht="15.75">
      <c r="A71" s="39" t="s">
        <v>618</v>
      </c>
      <c r="B71" s="11" t="s">
        <v>619</v>
      </c>
    </row>
    <row r="72" spans="1:2" ht="15.75">
      <c r="A72" s="39" t="s">
        <v>620</v>
      </c>
      <c r="B72" s="11" t="s">
        <v>621</v>
      </c>
    </row>
    <row r="73" spans="1:2" ht="15.75">
      <c r="A73" s="39" t="s">
        <v>622</v>
      </c>
      <c r="B73" s="11" t="s">
        <v>623</v>
      </c>
    </row>
    <row r="74" spans="1:2" ht="15.75">
      <c r="A74" s="39" t="s">
        <v>624</v>
      </c>
      <c r="B74" s="11" t="s">
        <v>625</v>
      </c>
    </row>
    <row r="75" spans="1:2" ht="15.75">
      <c r="A75" s="39" t="s">
        <v>626</v>
      </c>
      <c r="B75" s="11" t="s">
        <v>627</v>
      </c>
    </row>
    <row r="76" spans="1:2" ht="15.75">
      <c r="A76" s="39" t="s">
        <v>628</v>
      </c>
      <c r="B76" s="11" t="s">
        <v>629</v>
      </c>
    </row>
    <row r="77" spans="1:2" ht="15.75">
      <c r="A77" s="39" t="s">
        <v>630</v>
      </c>
      <c r="B77" s="11" t="s">
        <v>631</v>
      </c>
    </row>
    <row r="78" spans="1:2" ht="15.75">
      <c r="A78" s="39" t="s">
        <v>632</v>
      </c>
      <c r="B78" s="11" t="s">
        <v>633</v>
      </c>
    </row>
    <row r="79" spans="1:2" ht="15.75">
      <c r="A79" s="39" t="s">
        <v>634</v>
      </c>
      <c r="B79" s="11" t="s">
        <v>635</v>
      </c>
    </row>
    <row r="80" spans="1:2" ht="15.75">
      <c r="A80" s="39" t="s">
        <v>636</v>
      </c>
      <c r="B80" s="11" t="s">
        <v>637</v>
      </c>
    </row>
    <row r="81" spans="1:2" ht="15.75">
      <c r="A81" s="39" t="s">
        <v>638</v>
      </c>
      <c r="B81" s="11" t="s">
        <v>639</v>
      </c>
    </row>
    <row r="82" spans="1:2" ht="15.75">
      <c r="A82" s="39" t="s">
        <v>640</v>
      </c>
      <c r="B82" s="11" t="s">
        <v>641</v>
      </c>
    </row>
    <row r="83" spans="1:2" ht="15.75">
      <c r="A83" s="39" t="s">
        <v>648</v>
      </c>
      <c r="B83" s="11" t="s">
        <v>649</v>
      </c>
    </row>
    <row r="84" spans="1:2" ht="15.75">
      <c r="A84" s="39" t="s">
        <v>650</v>
      </c>
      <c r="B84" s="11" t="s">
        <v>651</v>
      </c>
    </row>
    <row r="85" spans="1:2" ht="15.75">
      <c r="A85" s="39" t="s">
        <v>652</v>
      </c>
      <c r="B85" s="11" t="s">
        <v>653</v>
      </c>
    </row>
    <row r="86" spans="1:2" ht="15.75">
      <c r="A86" s="39" t="s">
        <v>654</v>
      </c>
      <c r="B86" s="11" t="s">
        <v>655</v>
      </c>
    </row>
    <row r="87" spans="1:2" ht="15.75">
      <c r="A87" s="39" t="s">
        <v>656</v>
      </c>
      <c r="B87" s="11" t="s">
        <v>657</v>
      </c>
    </row>
    <row r="88" spans="1:2" ht="15.75">
      <c r="A88" s="39" t="s">
        <v>658</v>
      </c>
      <c r="B88" s="11" t="s">
        <v>659</v>
      </c>
    </row>
    <row r="89" spans="1:2" ht="15.75">
      <c r="A89" s="39" t="s">
        <v>660</v>
      </c>
      <c r="B89" s="11" t="s">
        <v>661</v>
      </c>
    </row>
    <row r="90" spans="1:2" ht="15.75">
      <c r="A90" s="39" t="s">
        <v>662</v>
      </c>
      <c r="B90" s="11" t="s">
        <v>663</v>
      </c>
    </row>
    <row r="91" spans="1:2" ht="15.75">
      <c r="A91" s="39" t="s">
        <v>664</v>
      </c>
      <c r="B91" s="11" t="s">
        <v>665</v>
      </c>
    </row>
    <row r="92" spans="1:2" ht="15.75">
      <c r="A92" s="39" t="s">
        <v>666</v>
      </c>
      <c r="B92" s="11" t="s">
        <v>667</v>
      </c>
    </row>
    <row r="93" spans="1:2" ht="15.75">
      <c r="A93" s="39" t="s">
        <v>668</v>
      </c>
      <c r="B93" s="11" t="s">
        <v>669</v>
      </c>
    </row>
    <row r="94" spans="1:2" ht="15.75">
      <c r="A94" s="39" t="s">
        <v>670</v>
      </c>
      <c r="B94" s="11" t="s">
        <v>671</v>
      </c>
    </row>
    <row r="95" spans="1:2" ht="15.75">
      <c r="A95" s="39" t="s">
        <v>672</v>
      </c>
      <c r="B95" s="11" t="s">
        <v>673</v>
      </c>
    </row>
    <row r="96" spans="1:2" ht="15.75">
      <c r="A96" s="39" t="s">
        <v>674</v>
      </c>
      <c r="B96" s="11" t="s">
        <v>675</v>
      </c>
    </row>
    <row r="97" spans="1:2" ht="15.75">
      <c r="A97" s="39" t="s">
        <v>676</v>
      </c>
      <c r="B97" s="11" t="s">
        <v>677</v>
      </c>
    </row>
    <row r="98" spans="1:2" ht="15.75">
      <c r="A98" s="39" t="s">
        <v>678</v>
      </c>
      <c r="B98" s="11" t="s">
        <v>679</v>
      </c>
    </row>
    <row r="99" spans="1:2" ht="15.75">
      <c r="A99" s="39" t="s">
        <v>680</v>
      </c>
      <c r="B99" s="11" t="s">
        <v>681</v>
      </c>
    </row>
    <row r="100" spans="1:2" ht="15.75">
      <c r="A100" s="39" t="s">
        <v>682</v>
      </c>
      <c r="B100" s="11" t="s">
        <v>683</v>
      </c>
    </row>
    <row r="101" spans="1:2" ht="15.75">
      <c r="A101" s="39" t="s">
        <v>684</v>
      </c>
      <c r="B101" s="11" t="s">
        <v>685</v>
      </c>
    </row>
    <row r="102" spans="1:2" ht="15.75">
      <c r="A102" s="39" t="s">
        <v>686</v>
      </c>
      <c r="B102" s="11" t="s">
        <v>687</v>
      </c>
    </row>
    <row r="103" spans="1:2" ht="15.75">
      <c r="A103" s="39" t="s">
        <v>688</v>
      </c>
      <c r="B103" s="11" t="s">
        <v>689</v>
      </c>
    </row>
    <row r="104" spans="1:2" ht="15.75">
      <c r="A104" s="39" t="s">
        <v>690</v>
      </c>
      <c r="B104" s="11" t="s">
        <v>691</v>
      </c>
    </row>
    <row r="105" spans="1:2" ht="15.75">
      <c r="A105" s="39" t="s">
        <v>692</v>
      </c>
      <c r="B105" s="11" t="s">
        <v>693</v>
      </c>
    </row>
    <row r="106" spans="1:2" ht="15.75">
      <c r="A106" s="39" t="s">
        <v>694</v>
      </c>
      <c r="B106" s="11" t="s">
        <v>695</v>
      </c>
    </row>
    <row r="107" spans="1:2" ht="15.75">
      <c r="A107" s="39" t="s">
        <v>588</v>
      </c>
      <c r="B107" s="11" t="s">
        <v>589</v>
      </c>
    </row>
    <row r="108" spans="1:2" ht="15.75">
      <c r="A108" s="39" t="s">
        <v>590</v>
      </c>
      <c r="B108" s="11" t="s">
        <v>591</v>
      </c>
    </row>
    <row r="109" spans="1:2" ht="15.75">
      <c r="A109" s="39" t="s">
        <v>592</v>
      </c>
      <c r="B109" s="11" t="s">
        <v>593</v>
      </c>
    </row>
    <row r="110" spans="1:2" ht="15.75">
      <c r="A110" s="39" t="s">
        <v>642</v>
      </c>
      <c r="B110" s="11" t="s">
        <v>643</v>
      </c>
    </row>
    <row r="111" spans="1:2" ht="15.75">
      <c r="A111" s="39" t="s">
        <v>644</v>
      </c>
      <c r="B111" s="11" t="s">
        <v>645</v>
      </c>
    </row>
    <row r="112" spans="1:2" ht="15.75">
      <c r="A112" s="39" t="s">
        <v>646</v>
      </c>
      <c r="B112" s="11" t="s">
        <v>647</v>
      </c>
    </row>
    <row r="113" spans="1:2" ht="15.75">
      <c r="A113" s="39" t="s">
        <v>696</v>
      </c>
      <c r="B113" s="11" t="s">
        <v>697</v>
      </c>
    </row>
    <row r="114" spans="1:2" ht="15.75">
      <c r="A114" s="39" t="s">
        <v>698</v>
      </c>
      <c r="B114" s="11" t="s">
        <v>699</v>
      </c>
    </row>
    <row r="115" spans="1:2" ht="15.75">
      <c r="A115" s="39" t="s">
        <v>700</v>
      </c>
      <c r="B115" s="11" t="s">
        <v>701</v>
      </c>
    </row>
    <row r="116" spans="1:2" ht="15.75">
      <c r="A116" s="40" t="s">
        <v>1039</v>
      </c>
    </row>
    <row r="117" spans="1:2" ht="15.75">
      <c r="A117" s="118" t="s">
        <v>703</v>
      </c>
      <c r="B117" s="118"/>
    </row>
    <row r="118" spans="1:2" ht="47.25">
      <c r="A118" s="34" t="s">
        <v>8</v>
      </c>
      <c r="B118" s="35" t="s">
        <v>0</v>
      </c>
    </row>
    <row r="119" spans="1:2" ht="15.75">
      <c r="A119" s="39" t="s">
        <v>704</v>
      </c>
      <c r="B119" s="11" t="s">
        <v>705</v>
      </c>
    </row>
    <row r="120" spans="1:2" ht="15.75">
      <c r="A120" s="39" t="s">
        <v>706</v>
      </c>
      <c r="B120" s="11" t="s">
        <v>707</v>
      </c>
    </row>
    <row r="121" spans="1:2" ht="15.75">
      <c r="A121" s="39" t="s">
        <v>708</v>
      </c>
      <c r="B121" s="11" t="s">
        <v>709</v>
      </c>
    </row>
    <row r="122" spans="1:2" ht="15.75">
      <c r="A122" s="39" t="s">
        <v>710</v>
      </c>
      <c r="B122" s="11" t="s">
        <v>711</v>
      </c>
    </row>
    <row r="123" spans="1:2" ht="15.75">
      <c r="A123" s="39" t="s">
        <v>712</v>
      </c>
      <c r="B123" s="11" t="s">
        <v>713</v>
      </c>
    </row>
    <row r="124" spans="1:2" ht="15.75">
      <c r="A124" s="39" t="s">
        <v>714</v>
      </c>
      <c r="B124" s="11" t="s">
        <v>715</v>
      </c>
    </row>
    <row r="125" spans="1:2" ht="15.75">
      <c r="A125" s="39" t="s">
        <v>716</v>
      </c>
      <c r="B125" s="11" t="s">
        <v>717</v>
      </c>
    </row>
    <row r="126" spans="1:2" ht="15.75">
      <c r="A126" s="39" t="s">
        <v>718</v>
      </c>
      <c r="B126" s="11" t="s">
        <v>719</v>
      </c>
    </row>
    <row r="127" spans="1:2" ht="15.75">
      <c r="A127" s="39" t="s">
        <v>720</v>
      </c>
      <c r="B127" s="11" t="s">
        <v>721</v>
      </c>
    </row>
    <row r="128" spans="1:2" ht="15.75">
      <c r="A128" s="39" t="s">
        <v>722</v>
      </c>
      <c r="B128" s="11" t="s">
        <v>723</v>
      </c>
    </row>
    <row r="129" spans="1:2" ht="15.75">
      <c r="A129" s="39" t="s">
        <v>724</v>
      </c>
      <c r="B129" s="11" t="s">
        <v>725</v>
      </c>
    </row>
    <row r="130" spans="1:2" ht="15.75">
      <c r="A130" s="39" t="s">
        <v>726</v>
      </c>
      <c r="B130" s="11" t="s">
        <v>727</v>
      </c>
    </row>
    <row r="131" spans="1:2" ht="15.75">
      <c r="A131" s="39" t="s">
        <v>728</v>
      </c>
      <c r="B131" s="11" t="s">
        <v>729</v>
      </c>
    </row>
    <row r="132" spans="1:2" ht="15.75">
      <c r="A132" s="39" t="s">
        <v>730</v>
      </c>
      <c r="B132" s="11" t="s">
        <v>731</v>
      </c>
    </row>
    <row r="133" spans="1:2" ht="15.75">
      <c r="A133" s="39" t="s">
        <v>732</v>
      </c>
      <c r="B133" s="11" t="s">
        <v>733</v>
      </c>
    </row>
    <row r="134" spans="1:2" ht="15.75">
      <c r="A134" s="39" t="s">
        <v>734</v>
      </c>
      <c r="B134" s="11" t="s">
        <v>735</v>
      </c>
    </row>
    <row r="135" spans="1:2" ht="15.75">
      <c r="A135" s="39" t="s">
        <v>736</v>
      </c>
      <c r="B135" s="11" t="s">
        <v>737</v>
      </c>
    </row>
    <row r="136" spans="1:2" ht="15.75">
      <c r="A136" s="39" t="s">
        <v>738</v>
      </c>
      <c r="B136" s="11" t="s">
        <v>739</v>
      </c>
    </row>
    <row r="137" spans="1:2" ht="15.75">
      <c r="A137" s="39" t="s">
        <v>740</v>
      </c>
      <c r="B137" s="11" t="s">
        <v>741</v>
      </c>
    </row>
    <row r="138" spans="1:2" ht="15.75">
      <c r="A138" s="39" t="s">
        <v>742</v>
      </c>
      <c r="B138" s="11" t="s">
        <v>743</v>
      </c>
    </row>
    <row r="139" spans="1:2" ht="15.75">
      <c r="A139" s="39" t="s">
        <v>744</v>
      </c>
      <c r="B139" s="11" t="s">
        <v>745</v>
      </c>
    </row>
    <row r="140" spans="1:2" ht="15.75">
      <c r="A140" s="39" t="s">
        <v>746</v>
      </c>
      <c r="B140" s="11" t="s">
        <v>747</v>
      </c>
    </row>
    <row r="141" spans="1:2" ht="15.75">
      <c r="A141" s="39" t="s">
        <v>748</v>
      </c>
      <c r="B141" s="11" t="s">
        <v>749</v>
      </c>
    </row>
    <row r="142" spans="1:2" ht="15.75">
      <c r="A142" s="39" t="s">
        <v>750</v>
      </c>
      <c r="B142" s="11" t="s">
        <v>751</v>
      </c>
    </row>
    <row r="143" spans="1:2" ht="15.75">
      <c r="A143" s="39" t="s">
        <v>752</v>
      </c>
      <c r="B143" s="11" t="s">
        <v>753</v>
      </c>
    </row>
    <row r="144" spans="1:2" ht="15.75">
      <c r="A144" s="39" t="s">
        <v>754</v>
      </c>
      <c r="B144" s="11" t="s">
        <v>755</v>
      </c>
    </row>
    <row r="145" spans="1:2" ht="15.75">
      <c r="A145" s="39" t="s">
        <v>756</v>
      </c>
      <c r="B145" s="11" t="s">
        <v>757</v>
      </c>
    </row>
    <row r="146" spans="1:2" ht="15.75">
      <c r="A146" s="39" t="s">
        <v>758</v>
      </c>
      <c r="B146" s="11" t="s">
        <v>759</v>
      </c>
    </row>
    <row r="147" spans="1:2" ht="15.75">
      <c r="A147" s="39" t="s">
        <v>760</v>
      </c>
      <c r="B147" s="11" t="s">
        <v>761</v>
      </c>
    </row>
    <row r="148" spans="1:2" ht="15.75">
      <c r="A148" s="39" t="s">
        <v>762</v>
      </c>
      <c r="B148" s="11" t="s">
        <v>763</v>
      </c>
    </row>
    <row r="149" spans="1:2" ht="15.75">
      <c r="A149" s="39" t="s">
        <v>764</v>
      </c>
      <c r="B149" s="11" t="s">
        <v>765</v>
      </c>
    </row>
    <row r="150" spans="1:2" ht="15.75">
      <c r="A150" s="39" t="s">
        <v>766</v>
      </c>
      <c r="B150" s="11" t="s">
        <v>767</v>
      </c>
    </row>
    <row r="151" spans="1:2" ht="15.75">
      <c r="A151" s="39" t="s">
        <v>768</v>
      </c>
      <c r="B151" s="11" t="s">
        <v>769</v>
      </c>
    </row>
    <row r="152" spans="1:2" ht="15.75">
      <c r="A152" s="39" t="s">
        <v>770</v>
      </c>
      <c r="B152" s="11" t="s">
        <v>771</v>
      </c>
    </row>
    <row r="153" spans="1:2" ht="15.75">
      <c r="A153" s="39" t="s">
        <v>772</v>
      </c>
      <c r="B153" s="11" t="s">
        <v>773</v>
      </c>
    </row>
    <row r="154" spans="1:2" ht="15.75">
      <c r="A154" s="39" t="s">
        <v>774</v>
      </c>
      <c r="B154" s="11" t="s">
        <v>775</v>
      </c>
    </row>
    <row r="155" spans="1:2" ht="15.75">
      <c r="A155" s="39" t="s">
        <v>776</v>
      </c>
      <c r="B155" s="11" t="s">
        <v>777</v>
      </c>
    </row>
    <row r="156" spans="1:2" ht="15.75">
      <c r="A156" s="39" t="s">
        <v>778</v>
      </c>
      <c r="B156" s="11" t="s">
        <v>779</v>
      </c>
    </row>
    <row r="157" spans="1:2" ht="15.75">
      <c r="A157" s="39" t="s">
        <v>780</v>
      </c>
      <c r="B157" s="11" t="s">
        <v>781</v>
      </c>
    </row>
    <row r="158" spans="1:2" ht="15.75">
      <c r="A158" s="39" t="s">
        <v>782</v>
      </c>
      <c r="B158" s="11" t="s">
        <v>783</v>
      </c>
    </row>
    <row r="159" spans="1:2" ht="15.75">
      <c r="A159" s="39" t="s">
        <v>784</v>
      </c>
      <c r="B159" s="11" t="s">
        <v>785</v>
      </c>
    </row>
    <row r="160" spans="1:2" ht="15.75">
      <c r="A160" s="39" t="s">
        <v>786</v>
      </c>
      <c r="B160" s="11" t="s">
        <v>787</v>
      </c>
    </row>
    <row r="161" spans="1:2" ht="15.75">
      <c r="A161" s="39" t="s">
        <v>788</v>
      </c>
      <c r="B161" s="11" t="s">
        <v>789</v>
      </c>
    </row>
    <row r="162" spans="1:2" ht="15.75">
      <c r="A162" s="39" t="s">
        <v>790</v>
      </c>
      <c r="B162" s="11" t="s">
        <v>791</v>
      </c>
    </row>
    <row r="163" spans="1:2" ht="15.75">
      <c r="A163" s="39" t="s">
        <v>792</v>
      </c>
      <c r="B163" s="11" t="s">
        <v>793</v>
      </c>
    </row>
    <row r="164" spans="1:2" ht="15.75">
      <c r="A164" s="39" t="s">
        <v>794</v>
      </c>
      <c r="B164" s="11" t="s">
        <v>795</v>
      </c>
    </row>
    <row r="165" spans="1:2" ht="15.75">
      <c r="A165" s="39" t="s">
        <v>796</v>
      </c>
      <c r="B165" s="11" t="s">
        <v>797</v>
      </c>
    </row>
    <row r="166" spans="1:2" ht="15.75">
      <c r="A166" s="39" t="s">
        <v>798</v>
      </c>
      <c r="B166" s="11" t="s">
        <v>799</v>
      </c>
    </row>
    <row r="167" spans="1:2" ht="15.75">
      <c r="A167" s="39" t="s">
        <v>800</v>
      </c>
      <c r="B167" s="11" t="s">
        <v>801</v>
      </c>
    </row>
    <row r="168" spans="1:2" ht="15.75">
      <c r="A168" s="39" t="s">
        <v>802</v>
      </c>
      <c r="B168" s="11" t="s">
        <v>803</v>
      </c>
    </row>
    <row r="169" spans="1:2" ht="15.75">
      <c r="A169" s="39" t="s">
        <v>804</v>
      </c>
      <c r="B169" s="11" t="s">
        <v>805</v>
      </c>
    </row>
    <row r="170" spans="1:2" ht="15.75">
      <c r="A170" s="39" t="s">
        <v>806</v>
      </c>
      <c r="B170" s="11" t="s">
        <v>807</v>
      </c>
    </row>
    <row r="171" spans="1:2" ht="15.75">
      <c r="A171" s="39" t="s">
        <v>808</v>
      </c>
      <c r="B171" s="11" t="s">
        <v>809</v>
      </c>
    </row>
    <row r="172" spans="1:2" ht="15.75">
      <c r="A172" s="39" t="s">
        <v>810</v>
      </c>
      <c r="B172" s="11" t="s">
        <v>811</v>
      </c>
    </row>
    <row r="173" spans="1:2" ht="15.75">
      <c r="A173" s="39" t="s">
        <v>812</v>
      </c>
      <c r="B173" s="11" t="s">
        <v>813</v>
      </c>
    </row>
    <row r="174" spans="1:2" ht="15.75">
      <c r="A174" s="39" t="s">
        <v>814</v>
      </c>
      <c r="B174" s="11" t="s">
        <v>815</v>
      </c>
    </row>
    <row r="175" spans="1:2" ht="15.75">
      <c r="A175" s="39" t="s">
        <v>816</v>
      </c>
      <c r="B175" s="11" t="s">
        <v>817</v>
      </c>
    </row>
    <row r="176" spans="1:2" ht="15.75">
      <c r="A176" s="39" t="s">
        <v>818</v>
      </c>
      <c r="B176" s="11" t="s">
        <v>819</v>
      </c>
    </row>
    <row r="177" spans="1:2" ht="15.75">
      <c r="A177" s="39" t="s">
        <v>820</v>
      </c>
      <c r="B177" s="11" t="s">
        <v>821</v>
      </c>
    </row>
    <row r="178" spans="1:2" ht="15.75">
      <c r="A178" s="39" t="s">
        <v>822</v>
      </c>
      <c r="B178" s="11" t="s">
        <v>823</v>
      </c>
    </row>
    <row r="179" spans="1:2" ht="15.75">
      <c r="A179" s="39" t="s">
        <v>1741</v>
      </c>
      <c r="B179" s="11" t="s">
        <v>1742</v>
      </c>
    </row>
    <row r="180" spans="1:2" ht="15.75">
      <c r="A180" s="39" t="s">
        <v>1743</v>
      </c>
      <c r="B180" s="11" t="s">
        <v>1744</v>
      </c>
    </row>
    <row r="181" spans="1:2" ht="15.75">
      <c r="A181" s="39" t="s">
        <v>1745</v>
      </c>
      <c r="B181" s="11" t="s">
        <v>1746</v>
      </c>
    </row>
    <row r="182" spans="1:2" ht="15.75">
      <c r="A182" s="39" t="s">
        <v>824</v>
      </c>
      <c r="B182" s="11" t="s">
        <v>825</v>
      </c>
    </row>
    <row r="183" spans="1:2" ht="15.75">
      <c r="A183" s="39" t="s">
        <v>826</v>
      </c>
      <c r="B183" s="11" t="s">
        <v>827</v>
      </c>
    </row>
    <row r="184" spans="1:2" ht="15.75">
      <c r="A184" s="39" t="s">
        <v>828</v>
      </c>
      <c r="B184" s="11" t="s">
        <v>829</v>
      </c>
    </row>
    <row r="185" spans="1:2" ht="15.75">
      <c r="A185" s="39" t="s">
        <v>830</v>
      </c>
      <c r="B185" s="11" t="s">
        <v>831</v>
      </c>
    </row>
    <row r="186" spans="1:2" ht="15.75">
      <c r="A186" s="40" t="s">
        <v>1038</v>
      </c>
    </row>
    <row r="187" spans="1:2" ht="15.75">
      <c r="A187" s="121" t="s">
        <v>1739</v>
      </c>
      <c r="B187" s="121"/>
    </row>
    <row r="188" spans="1:2" ht="15.75">
      <c r="A188" s="119"/>
      <c r="B188" s="120"/>
    </row>
    <row r="189" spans="1:2" ht="18.75">
      <c r="A189" s="38" t="s">
        <v>1471</v>
      </c>
      <c r="B189" s="41"/>
    </row>
    <row r="190" spans="1:2" ht="15.75">
      <c r="A190" s="36" t="s">
        <v>832</v>
      </c>
      <c r="B190" s="116"/>
    </row>
    <row r="191" spans="1:2" ht="47.25">
      <c r="A191" s="34" t="s">
        <v>8</v>
      </c>
      <c r="B191" s="35" t="s">
        <v>0</v>
      </c>
    </row>
    <row r="192" spans="1:2" ht="15.75">
      <c r="A192" s="39" t="s">
        <v>833</v>
      </c>
      <c r="B192" s="11" t="s">
        <v>834</v>
      </c>
    </row>
    <row r="193" spans="1:2" ht="15.75">
      <c r="A193" s="39" t="s">
        <v>835</v>
      </c>
      <c r="B193" s="11" t="s">
        <v>836</v>
      </c>
    </row>
    <row r="194" spans="1:2" ht="15.75">
      <c r="A194" s="39" t="s">
        <v>837</v>
      </c>
      <c r="B194" s="11" t="s">
        <v>838</v>
      </c>
    </row>
    <row r="195" spans="1:2" ht="15.75">
      <c r="A195" s="39" t="s">
        <v>839</v>
      </c>
      <c r="B195" s="11" t="s">
        <v>840</v>
      </c>
    </row>
    <row r="196" spans="1:2" ht="15.75">
      <c r="A196" s="39" t="s">
        <v>841</v>
      </c>
      <c r="B196" s="11" t="s">
        <v>842</v>
      </c>
    </row>
    <row r="197" spans="1:2" ht="15.75">
      <c r="A197" s="39" t="s">
        <v>843</v>
      </c>
      <c r="B197" s="11" t="s">
        <v>844</v>
      </c>
    </row>
    <row r="198" spans="1:2" ht="15.75">
      <c r="A198" s="39" t="s">
        <v>845</v>
      </c>
      <c r="B198" s="11" t="s">
        <v>846</v>
      </c>
    </row>
    <row r="199" spans="1:2" ht="15.75">
      <c r="A199" s="39" t="s">
        <v>847</v>
      </c>
      <c r="B199" s="11" t="s">
        <v>848</v>
      </c>
    </row>
    <row r="200" spans="1:2" ht="15.75">
      <c r="A200" s="39" t="s">
        <v>849</v>
      </c>
      <c r="B200" s="11" t="s">
        <v>850</v>
      </c>
    </row>
    <row r="201" spans="1:2" ht="15.75">
      <c r="A201" s="39" t="s">
        <v>851</v>
      </c>
      <c r="B201" s="11" t="s">
        <v>852</v>
      </c>
    </row>
    <row r="202" spans="1:2" ht="15.75">
      <c r="A202" s="39" t="s">
        <v>853</v>
      </c>
      <c r="B202" s="11" t="s">
        <v>854</v>
      </c>
    </row>
    <row r="203" spans="1:2" ht="15.75">
      <c r="A203" s="39" t="s">
        <v>855</v>
      </c>
      <c r="B203" s="11" t="s">
        <v>856</v>
      </c>
    </row>
    <row r="204" spans="1:2" ht="15.75">
      <c r="A204" s="39" t="s">
        <v>857</v>
      </c>
      <c r="B204" s="11" t="s">
        <v>858</v>
      </c>
    </row>
    <row r="205" spans="1:2" ht="15.75">
      <c r="A205" s="39" t="s">
        <v>859</v>
      </c>
      <c r="B205" s="11" t="s">
        <v>860</v>
      </c>
    </row>
    <row r="206" spans="1:2" ht="15.75">
      <c r="A206" s="39" t="s">
        <v>861</v>
      </c>
      <c r="B206" s="11" t="s">
        <v>862</v>
      </c>
    </row>
    <row r="207" spans="1:2" ht="15.75">
      <c r="A207" s="39" t="s">
        <v>863</v>
      </c>
      <c r="B207" s="11" t="s">
        <v>864</v>
      </c>
    </row>
    <row r="208" spans="1:2" ht="15.75">
      <c r="A208" s="39" t="s">
        <v>865</v>
      </c>
      <c r="B208" s="11" t="s">
        <v>866</v>
      </c>
    </row>
    <row r="209" spans="1:2" ht="15.75">
      <c r="A209" s="39" t="s">
        <v>867</v>
      </c>
      <c r="B209" s="11" t="s">
        <v>868</v>
      </c>
    </row>
    <row r="210" spans="1:2" ht="15.75">
      <c r="A210" s="39" t="s">
        <v>869</v>
      </c>
      <c r="B210" s="11" t="s">
        <v>870</v>
      </c>
    </row>
    <row r="211" spans="1:2" ht="15.75">
      <c r="A211" s="39" t="s">
        <v>871</v>
      </c>
      <c r="B211" s="11" t="s">
        <v>872</v>
      </c>
    </row>
    <row r="212" spans="1:2" ht="15.75">
      <c r="A212" s="39" t="s">
        <v>873</v>
      </c>
      <c r="B212" s="11" t="s">
        <v>874</v>
      </c>
    </row>
    <row r="213" spans="1:2" ht="15.75">
      <c r="A213" s="39" t="s">
        <v>875</v>
      </c>
      <c r="B213" s="11" t="s">
        <v>876</v>
      </c>
    </row>
    <row r="214" spans="1:2" ht="15.75">
      <c r="A214" s="39" t="s">
        <v>877</v>
      </c>
      <c r="B214" s="11" t="s">
        <v>878</v>
      </c>
    </row>
    <row r="215" spans="1:2" ht="15.75">
      <c r="A215" s="39" t="s">
        <v>879</v>
      </c>
      <c r="B215" s="11" t="s">
        <v>880</v>
      </c>
    </row>
    <row r="216" spans="1:2" ht="15.75">
      <c r="A216" s="39" t="s">
        <v>881</v>
      </c>
      <c r="B216" s="11" t="s">
        <v>882</v>
      </c>
    </row>
    <row r="217" spans="1:2" ht="15.75">
      <c r="A217" s="39" t="s">
        <v>883</v>
      </c>
      <c r="B217" s="11" t="s">
        <v>884</v>
      </c>
    </row>
    <row r="218" spans="1:2" ht="15.75">
      <c r="A218" s="39" t="s">
        <v>885</v>
      </c>
      <c r="B218" s="11" t="s">
        <v>886</v>
      </c>
    </row>
    <row r="219" spans="1:2" ht="15.75">
      <c r="A219" s="39" t="s">
        <v>887</v>
      </c>
      <c r="B219" s="11" t="s">
        <v>888</v>
      </c>
    </row>
    <row r="220" spans="1:2" ht="15.75">
      <c r="A220" s="39" t="s">
        <v>889</v>
      </c>
      <c r="B220" s="11" t="s">
        <v>890</v>
      </c>
    </row>
    <row r="221" spans="1:2" ht="15.75">
      <c r="A221" s="39" t="s">
        <v>891</v>
      </c>
      <c r="B221" s="11" t="s">
        <v>892</v>
      </c>
    </row>
    <row r="222" spans="1:2" ht="15.75">
      <c r="A222" s="39" t="s">
        <v>893</v>
      </c>
      <c r="B222" s="11" t="s">
        <v>894</v>
      </c>
    </row>
    <row r="223" spans="1:2" ht="15.75">
      <c r="A223" s="39" t="s">
        <v>895</v>
      </c>
      <c r="B223" s="11" t="s">
        <v>896</v>
      </c>
    </row>
    <row r="224" spans="1:2" ht="15.75">
      <c r="A224" s="39" t="s">
        <v>897</v>
      </c>
      <c r="B224" s="11" t="s">
        <v>898</v>
      </c>
    </row>
    <row r="225" spans="1:2" ht="15.75">
      <c r="A225" s="39" t="s">
        <v>899</v>
      </c>
      <c r="B225" s="11" t="s">
        <v>900</v>
      </c>
    </row>
    <row r="226" spans="1:2" ht="15.75">
      <c r="A226" s="39" t="s">
        <v>901</v>
      </c>
      <c r="B226" s="11" t="s">
        <v>902</v>
      </c>
    </row>
    <row r="227" spans="1:2" ht="15.75">
      <c r="A227" s="39" t="s">
        <v>903</v>
      </c>
      <c r="B227" s="11" t="s">
        <v>904</v>
      </c>
    </row>
    <row r="228" spans="1:2" ht="15.75">
      <c r="A228" s="39" t="s">
        <v>905</v>
      </c>
      <c r="B228" s="11" t="s">
        <v>906</v>
      </c>
    </row>
    <row r="229" spans="1:2" ht="15.75">
      <c r="A229" s="39" t="s">
        <v>907</v>
      </c>
      <c r="B229" s="11" t="s">
        <v>908</v>
      </c>
    </row>
    <row r="230" spans="1:2" ht="15.75">
      <c r="A230" s="39" t="s">
        <v>909</v>
      </c>
      <c r="B230" s="11" t="s">
        <v>910</v>
      </c>
    </row>
    <row r="231" spans="1:2" ht="15.75">
      <c r="A231" s="39" t="s">
        <v>911</v>
      </c>
      <c r="B231" s="11" t="s">
        <v>912</v>
      </c>
    </row>
    <row r="232" spans="1:2" ht="15.75">
      <c r="A232" s="39" t="s">
        <v>913</v>
      </c>
      <c r="B232" s="11" t="s">
        <v>914</v>
      </c>
    </row>
    <row r="233" spans="1:2" ht="15.75">
      <c r="A233" s="39" t="s">
        <v>915</v>
      </c>
      <c r="B233" s="11" t="s">
        <v>916</v>
      </c>
    </row>
    <row r="234" spans="1:2" ht="15.75">
      <c r="A234" s="39" t="s">
        <v>917</v>
      </c>
      <c r="B234" s="11" t="s">
        <v>918</v>
      </c>
    </row>
    <row r="235" spans="1:2" ht="15.75">
      <c r="A235" s="39" t="s">
        <v>919</v>
      </c>
      <c r="B235" s="11" t="s">
        <v>920</v>
      </c>
    </row>
    <row r="236" spans="1:2" ht="15.75">
      <c r="A236" s="39" t="s">
        <v>921</v>
      </c>
      <c r="B236" s="11" t="s">
        <v>922</v>
      </c>
    </row>
    <row r="237" spans="1:2" ht="15.75">
      <c r="A237" s="39" t="s">
        <v>923</v>
      </c>
      <c r="B237" s="11" t="s">
        <v>924</v>
      </c>
    </row>
    <row r="238" spans="1:2" ht="15.75">
      <c r="A238" s="39" t="s">
        <v>925</v>
      </c>
      <c r="B238" s="11" t="s">
        <v>926</v>
      </c>
    </row>
    <row r="239" spans="1:2" ht="15.75">
      <c r="A239" s="39" t="s">
        <v>927</v>
      </c>
      <c r="B239" s="11" t="s">
        <v>928</v>
      </c>
    </row>
    <row r="240" spans="1:2" ht="15.75">
      <c r="A240" s="39" t="s">
        <v>929</v>
      </c>
      <c r="B240" s="11" t="s">
        <v>930</v>
      </c>
    </row>
    <row r="241" spans="1:2" ht="15.75">
      <c r="A241" s="39" t="s">
        <v>931</v>
      </c>
      <c r="B241" s="11" t="s">
        <v>932</v>
      </c>
    </row>
    <row r="242" spans="1:2" ht="15.75">
      <c r="A242" s="39" t="s">
        <v>933</v>
      </c>
      <c r="B242" s="11" t="s">
        <v>934</v>
      </c>
    </row>
    <row r="243" spans="1:2" ht="15.75">
      <c r="A243" s="39" t="s">
        <v>935</v>
      </c>
      <c r="B243" s="11" t="s">
        <v>936</v>
      </c>
    </row>
    <row r="244" spans="1:2" ht="15.75">
      <c r="A244" s="39" t="s">
        <v>937</v>
      </c>
      <c r="B244" s="11" t="s">
        <v>938</v>
      </c>
    </row>
    <row r="245" spans="1:2" ht="15.75">
      <c r="A245" s="39" t="s">
        <v>939</v>
      </c>
      <c r="B245" s="11" t="s">
        <v>940</v>
      </c>
    </row>
    <row r="246" spans="1:2" ht="15.75">
      <c r="A246" s="39" t="s">
        <v>941</v>
      </c>
      <c r="B246" s="11" t="s">
        <v>942</v>
      </c>
    </row>
    <row r="247" spans="1:2" ht="15.75">
      <c r="A247" s="39" t="s">
        <v>943</v>
      </c>
      <c r="B247" s="11" t="s">
        <v>944</v>
      </c>
    </row>
    <row r="248" spans="1:2" ht="15.75">
      <c r="A248" s="39" t="s">
        <v>945</v>
      </c>
      <c r="B248" s="11" t="s">
        <v>946</v>
      </c>
    </row>
    <row r="249" spans="1:2" ht="15.75">
      <c r="A249" s="39" t="s">
        <v>947</v>
      </c>
      <c r="B249" s="11" t="s">
        <v>948</v>
      </c>
    </row>
    <row r="250" spans="1:2" ht="15.75">
      <c r="A250" s="39" t="s">
        <v>949</v>
      </c>
      <c r="B250" s="11" t="s">
        <v>950</v>
      </c>
    </row>
    <row r="251" spans="1:2" ht="15.75">
      <c r="A251" s="39" t="s">
        <v>951</v>
      </c>
      <c r="B251" s="11" t="s">
        <v>952</v>
      </c>
    </row>
    <row r="252" spans="1:2" ht="15.75">
      <c r="A252" s="39" t="s">
        <v>953</v>
      </c>
      <c r="B252" s="11" t="s">
        <v>954</v>
      </c>
    </row>
    <row r="253" spans="1:2" ht="15.75">
      <c r="A253" s="39" t="s">
        <v>955</v>
      </c>
      <c r="B253" s="11" t="s">
        <v>956</v>
      </c>
    </row>
    <row r="254" spans="1:2" ht="15.75">
      <c r="A254" s="39" t="s">
        <v>957</v>
      </c>
      <c r="B254" s="11" t="s">
        <v>958</v>
      </c>
    </row>
    <row r="255" spans="1:2" ht="15.75">
      <c r="A255" s="39" t="s">
        <v>959</v>
      </c>
      <c r="B255" s="11" t="s">
        <v>960</v>
      </c>
    </row>
    <row r="256" spans="1:2" ht="15.75">
      <c r="A256" s="39" t="s">
        <v>961</v>
      </c>
      <c r="B256" s="11" t="s">
        <v>962</v>
      </c>
    </row>
    <row r="257" spans="1:2" ht="15.75">
      <c r="A257" s="39" t="s">
        <v>963</v>
      </c>
      <c r="B257" s="11" t="s">
        <v>964</v>
      </c>
    </row>
    <row r="258" spans="1:2" ht="15.75">
      <c r="A258" s="39" t="s">
        <v>965</v>
      </c>
      <c r="B258" s="11" t="s">
        <v>966</v>
      </c>
    </row>
    <row r="259" spans="1:2" ht="15.75">
      <c r="A259" s="39" t="s">
        <v>967</v>
      </c>
      <c r="B259" s="11" t="s">
        <v>968</v>
      </c>
    </row>
    <row r="260" spans="1:2" ht="15.75">
      <c r="A260" s="39" t="s">
        <v>969</v>
      </c>
      <c r="B260" s="11" t="s">
        <v>970</v>
      </c>
    </row>
    <row r="261" spans="1:2" ht="15.75">
      <c r="A261" s="39" t="s">
        <v>971</v>
      </c>
      <c r="B261" s="11" t="s">
        <v>972</v>
      </c>
    </row>
    <row r="262" spans="1:2" ht="15.75">
      <c r="A262" s="39" t="s">
        <v>973</v>
      </c>
      <c r="B262" s="11" t="s">
        <v>974</v>
      </c>
    </row>
    <row r="263" spans="1:2" ht="15.75">
      <c r="A263" s="39" t="s">
        <v>975</v>
      </c>
      <c r="B263" s="11" t="s">
        <v>976</v>
      </c>
    </row>
    <row r="264" spans="1:2" ht="15.75">
      <c r="A264" s="39" t="s">
        <v>977</v>
      </c>
      <c r="B264" s="11" t="s">
        <v>978</v>
      </c>
    </row>
    <row r="265" spans="1:2" ht="15.75">
      <c r="A265" s="39" t="s">
        <v>979</v>
      </c>
      <c r="B265" s="11" t="s">
        <v>980</v>
      </c>
    </row>
    <row r="266" spans="1:2" ht="15.75">
      <c r="A266" s="39" t="s">
        <v>981</v>
      </c>
      <c r="B266" s="11" t="s">
        <v>982</v>
      </c>
    </row>
    <row r="267" spans="1:2" ht="15.75">
      <c r="A267" s="40" t="s">
        <v>1039</v>
      </c>
    </row>
    <row r="268" spans="1:2" ht="15.75">
      <c r="A268" s="36" t="s">
        <v>983</v>
      </c>
      <c r="B268" s="116"/>
    </row>
    <row r="269" spans="1:2" ht="47.25">
      <c r="A269" s="34" t="s">
        <v>8</v>
      </c>
      <c r="B269" s="35" t="s">
        <v>0</v>
      </c>
    </row>
    <row r="270" spans="1:2" ht="15.75">
      <c r="A270" s="39" t="s">
        <v>984</v>
      </c>
      <c r="B270" s="11" t="s">
        <v>985</v>
      </c>
    </row>
    <row r="271" spans="1:2" ht="15.75">
      <c r="A271" s="39" t="s">
        <v>986</v>
      </c>
      <c r="B271" s="11" t="s">
        <v>987</v>
      </c>
    </row>
    <row r="272" spans="1:2" ht="15.75">
      <c r="A272" s="39" t="s">
        <v>988</v>
      </c>
      <c r="B272" s="11" t="s">
        <v>989</v>
      </c>
    </row>
    <row r="273" spans="1:2" ht="15.75">
      <c r="A273" s="39" t="s">
        <v>990</v>
      </c>
      <c r="B273" s="11" t="s">
        <v>991</v>
      </c>
    </row>
    <row r="274" spans="1:2" ht="15.75">
      <c r="A274" s="39" t="s">
        <v>992</v>
      </c>
      <c r="B274" s="11" t="s">
        <v>993</v>
      </c>
    </row>
    <row r="275" spans="1:2" ht="15.75">
      <c r="A275" s="39" t="s">
        <v>994</v>
      </c>
      <c r="B275" s="11" t="s">
        <v>995</v>
      </c>
    </row>
    <row r="276" spans="1:2" ht="15.75">
      <c r="A276" s="39" t="s">
        <v>996</v>
      </c>
      <c r="B276" s="11" t="s">
        <v>997</v>
      </c>
    </row>
    <row r="277" spans="1:2" ht="15.75">
      <c r="A277" s="39" t="s">
        <v>998</v>
      </c>
      <c r="B277" s="11" t="s">
        <v>999</v>
      </c>
    </row>
    <row r="278" spans="1:2" ht="15.75">
      <c r="A278" s="39" t="s">
        <v>1000</v>
      </c>
      <c r="B278" s="11" t="s">
        <v>1001</v>
      </c>
    </row>
    <row r="279" spans="1:2" ht="15.75">
      <c r="A279" s="39" t="s">
        <v>1002</v>
      </c>
      <c r="B279" s="11" t="s">
        <v>1003</v>
      </c>
    </row>
    <row r="280" spans="1:2" ht="15.75">
      <c r="A280" s="39" t="s">
        <v>1004</v>
      </c>
      <c r="B280" s="11" t="s">
        <v>1005</v>
      </c>
    </row>
    <row r="281" spans="1:2" ht="15.75">
      <c r="A281" s="39" t="s">
        <v>1006</v>
      </c>
      <c r="B281" s="11" t="s">
        <v>1007</v>
      </c>
    </row>
    <row r="282" spans="1:2" ht="15.75">
      <c r="A282" s="39" t="s">
        <v>1008</v>
      </c>
      <c r="B282" s="11" t="s">
        <v>1009</v>
      </c>
    </row>
    <row r="283" spans="1:2" ht="15.75">
      <c r="A283" s="39" t="s">
        <v>1010</v>
      </c>
      <c r="B283" s="11" t="s">
        <v>1011</v>
      </c>
    </row>
    <row r="284" spans="1:2" ht="15.75">
      <c r="A284" s="39" t="s">
        <v>1012</v>
      </c>
      <c r="B284" s="11" t="s">
        <v>1013</v>
      </c>
    </row>
    <row r="285" spans="1:2" ht="15.75">
      <c r="A285" s="39" t="s">
        <v>1014</v>
      </c>
      <c r="B285" s="11" t="s">
        <v>1015</v>
      </c>
    </row>
    <row r="286" spans="1:2" ht="15.75">
      <c r="A286" s="39" t="s">
        <v>1016</v>
      </c>
      <c r="B286" s="11" t="s">
        <v>1017</v>
      </c>
    </row>
    <row r="287" spans="1:2" ht="15.75">
      <c r="A287" s="39" t="s">
        <v>1018</v>
      </c>
      <c r="B287" s="11" t="s">
        <v>1019</v>
      </c>
    </row>
    <row r="288" spans="1:2" ht="15.75">
      <c r="A288" s="39" t="s">
        <v>1020</v>
      </c>
      <c r="B288" s="11" t="s">
        <v>1021</v>
      </c>
    </row>
    <row r="289" spans="1:2" ht="15.75">
      <c r="A289" s="39" t="s">
        <v>1022</v>
      </c>
      <c r="B289" s="11" t="s">
        <v>1023</v>
      </c>
    </row>
    <row r="290" spans="1:2" ht="15.75">
      <c r="A290" s="39" t="s">
        <v>1024</v>
      </c>
      <c r="B290" s="11" t="s">
        <v>1025</v>
      </c>
    </row>
    <row r="291" spans="1:2" ht="15.75">
      <c r="A291" s="39" t="s">
        <v>1026</v>
      </c>
      <c r="B291" s="11" t="s">
        <v>1027</v>
      </c>
    </row>
    <row r="292" spans="1:2" ht="15.75">
      <c r="A292" s="39" t="s">
        <v>1028</v>
      </c>
      <c r="B292" s="11" t="s">
        <v>1029</v>
      </c>
    </row>
    <row r="293" spans="1:2" ht="15.75">
      <c r="A293" s="39" t="s">
        <v>1030</v>
      </c>
      <c r="B293" s="11" t="s">
        <v>1031</v>
      </c>
    </row>
    <row r="294" spans="1:2" ht="15.75">
      <c r="A294" s="39" t="s">
        <v>1032</v>
      </c>
      <c r="B294" s="11" t="s">
        <v>1033</v>
      </c>
    </row>
    <row r="295" spans="1:2" ht="15.75">
      <c r="A295" s="39" t="s">
        <v>1034</v>
      </c>
      <c r="B295" s="11" t="s">
        <v>1035</v>
      </c>
    </row>
    <row r="296" spans="1:2" ht="15.75">
      <c r="A296" s="39" t="s">
        <v>1036</v>
      </c>
      <c r="B296" s="11" t="s">
        <v>1037</v>
      </c>
    </row>
    <row r="297" spans="1:2" ht="15.75">
      <c r="A297" s="39" t="s">
        <v>2369</v>
      </c>
      <c r="B297" s="11" t="s">
        <v>2370</v>
      </c>
    </row>
    <row r="299" spans="1:2" ht="18.75">
      <c r="A299" s="133" t="s">
        <v>1472</v>
      </c>
      <c r="B299" s="134"/>
    </row>
    <row r="300" spans="1:2" ht="15.75">
      <c r="A300" s="130" t="s">
        <v>702</v>
      </c>
      <c r="B300" s="131"/>
    </row>
    <row r="301" spans="1:2" ht="47.25">
      <c r="A301" s="14" t="s">
        <v>8</v>
      </c>
      <c r="B301" s="15" t="s">
        <v>0</v>
      </c>
    </row>
    <row r="302" spans="1:2" ht="15.75">
      <c r="A302" s="39" t="s">
        <v>492</v>
      </c>
      <c r="B302" s="11" t="s">
        <v>493</v>
      </c>
    </row>
    <row r="303" spans="1:2" ht="15.75">
      <c r="A303" s="39" t="s">
        <v>494</v>
      </c>
      <c r="B303" s="11" t="s">
        <v>495</v>
      </c>
    </row>
    <row r="304" spans="1:2" ht="15.75">
      <c r="A304" s="39" t="s">
        <v>496</v>
      </c>
      <c r="B304" s="11" t="s">
        <v>497</v>
      </c>
    </row>
    <row r="305" spans="1:2" ht="15.75">
      <c r="A305" s="39" t="s">
        <v>498</v>
      </c>
      <c r="B305" s="11" t="s">
        <v>499</v>
      </c>
    </row>
    <row r="306" spans="1:2" ht="15.75">
      <c r="A306" s="39" t="s">
        <v>500</v>
      </c>
      <c r="B306" s="11" t="s">
        <v>501</v>
      </c>
    </row>
    <row r="307" spans="1:2" ht="15.75">
      <c r="A307" s="39" t="s">
        <v>502</v>
      </c>
      <c r="B307" s="11" t="s">
        <v>503</v>
      </c>
    </row>
    <row r="308" spans="1:2" ht="15.75">
      <c r="A308" s="39" t="s">
        <v>504</v>
      </c>
      <c r="B308" s="11" t="s">
        <v>505</v>
      </c>
    </row>
    <row r="309" spans="1:2" ht="15.75">
      <c r="A309" s="39" t="s">
        <v>506</v>
      </c>
      <c r="B309" s="11" t="s">
        <v>507</v>
      </c>
    </row>
    <row r="310" spans="1:2" ht="15.75">
      <c r="A310" s="39" t="s">
        <v>508</v>
      </c>
      <c r="B310" s="11" t="s">
        <v>509</v>
      </c>
    </row>
    <row r="311" spans="1:2" ht="15.75">
      <c r="A311" s="39" t="s">
        <v>510</v>
      </c>
      <c r="B311" s="11" t="s">
        <v>511</v>
      </c>
    </row>
    <row r="312" spans="1:2" ht="15.75">
      <c r="A312" s="39" t="s">
        <v>512</v>
      </c>
      <c r="B312" s="11" t="s">
        <v>513</v>
      </c>
    </row>
    <row r="313" spans="1:2" ht="15.75">
      <c r="A313" s="39" t="s">
        <v>514</v>
      </c>
      <c r="B313" s="11" t="s">
        <v>515</v>
      </c>
    </row>
    <row r="314" spans="1:2" ht="15.75">
      <c r="A314" s="39" t="s">
        <v>516</v>
      </c>
      <c r="B314" s="11" t="s">
        <v>517</v>
      </c>
    </row>
    <row r="315" spans="1:2" ht="15.75">
      <c r="A315" s="39" t="s">
        <v>518</v>
      </c>
      <c r="B315" s="11" t="s">
        <v>519</v>
      </c>
    </row>
    <row r="316" spans="1:2" ht="15.75">
      <c r="A316" s="39" t="s">
        <v>520</v>
      </c>
      <c r="B316" s="11" t="s">
        <v>521</v>
      </c>
    </row>
    <row r="317" spans="1:2" ht="15.75">
      <c r="A317" s="39" t="s">
        <v>522</v>
      </c>
      <c r="B317" s="11" t="s">
        <v>523</v>
      </c>
    </row>
    <row r="318" spans="1:2" ht="15.75">
      <c r="A318" s="39" t="s">
        <v>524</v>
      </c>
      <c r="B318" s="11" t="s">
        <v>525</v>
      </c>
    </row>
    <row r="319" spans="1:2" ht="15.75">
      <c r="A319" s="39" t="s">
        <v>526</v>
      </c>
      <c r="B319" s="11" t="s">
        <v>527</v>
      </c>
    </row>
    <row r="320" spans="1:2" ht="15.75">
      <c r="A320" s="39" t="s">
        <v>528</v>
      </c>
      <c r="B320" s="11" t="s">
        <v>529</v>
      </c>
    </row>
    <row r="321" spans="1:2" ht="15.75">
      <c r="A321" s="39" t="s">
        <v>530</v>
      </c>
      <c r="B321" s="11" t="s">
        <v>531</v>
      </c>
    </row>
    <row r="322" spans="1:2" ht="15.75">
      <c r="A322" s="39" t="s">
        <v>532</v>
      </c>
      <c r="B322" s="11" t="s">
        <v>533</v>
      </c>
    </row>
    <row r="323" spans="1:2" ht="15.75">
      <c r="A323" s="39" t="s">
        <v>534</v>
      </c>
      <c r="B323" s="11" t="s">
        <v>535</v>
      </c>
    </row>
    <row r="324" spans="1:2" ht="15.75">
      <c r="A324" s="39" t="s">
        <v>536</v>
      </c>
      <c r="B324" s="11" t="s">
        <v>537</v>
      </c>
    </row>
    <row r="325" spans="1:2" ht="15.75">
      <c r="A325" s="39" t="s">
        <v>538</v>
      </c>
      <c r="B325" s="11" t="s">
        <v>539</v>
      </c>
    </row>
    <row r="326" spans="1:2" ht="15.75">
      <c r="A326" s="39" t="s">
        <v>540</v>
      </c>
      <c r="B326" s="11" t="s">
        <v>541</v>
      </c>
    </row>
    <row r="327" spans="1:2" ht="15.75">
      <c r="A327" s="39" t="s">
        <v>542</v>
      </c>
      <c r="B327" s="11" t="s">
        <v>543</v>
      </c>
    </row>
    <row r="328" spans="1:2" ht="15.75">
      <c r="A328" s="39" t="s">
        <v>544</v>
      </c>
      <c r="B328" s="11" t="s">
        <v>545</v>
      </c>
    </row>
    <row r="329" spans="1:2" ht="15.75">
      <c r="A329" s="39" t="s">
        <v>546</v>
      </c>
      <c r="B329" s="11" t="s">
        <v>547</v>
      </c>
    </row>
    <row r="330" spans="1:2" ht="15.75">
      <c r="A330" s="39" t="s">
        <v>548</v>
      </c>
      <c r="B330" s="11" t="s">
        <v>549</v>
      </c>
    </row>
    <row r="331" spans="1:2" ht="15.75">
      <c r="A331" s="39" t="s">
        <v>550</v>
      </c>
      <c r="B331" s="11" t="s">
        <v>551</v>
      </c>
    </row>
    <row r="332" spans="1:2" ht="15.75">
      <c r="A332" s="39" t="s">
        <v>552</v>
      </c>
      <c r="B332" s="11" t="s">
        <v>553</v>
      </c>
    </row>
    <row r="333" spans="1:2" ht="15.75">
      <c r="A333" s="39" t="s">
        <v>554</v>
      </c>
      <c r="B333" s="11" t="s">
        <v>555</v>
      </c>
    </row>
    <row r="334" spans="1:2" ht="15.75">
      <c r="A334" s="39" t="s">
        <v>556</v>
      </c>
      <c r="B334" s="11" t="s">
        <v>557</v>
      </c>
    </row>
    <row r="335" spans="1:2" ht="15.75">
      <c r="A335" s="39" t="s">
        <v>558</v>
      </c>
      <c r="B335" s="11" t="s">
        <v>559</v>
      </c>
    </row>
    <row r="336" spans="1:2" ht="15.75">
      <c r="A336" s="39" t="s">
        <v>560</v>
      </c>
      <c r="B336" s="11" t="s">
        <v>561</v>
      </c>
    </row>
    <row r="337" spans="1:2" ht="15.75">
      <c r="A337" s="39" t="s">
        <v>562</v>
      </c>
      <c r="B337" s="11" t="s">
        <v>563</v>
      </c>
    </row>
    <row r="338" spans="1:2" ht="15.75">
      <c r="A338" s="39" t="s">
        <v>564</v>
      </c>
      <c r="B338" s="11" t="s">
        <v>565</v>
      </c>
    </row>
    <row r="339" spans="1:2" ht="15.75">
      <c r="A339" s="39" t="s">
        <v>566</v>
      </c>
      <c r="B339" s="11" t="s">
        <v>567</v>
      </c>
    </row>
    <row r="340" spans="1:2" ht="15.75">
      <c r="A340" s="39" t="s">
        <v>568</v>
      </c>
      <c r="B340" s="11" t="s">
        <v>569</v>
      </c>
    </row>
    <row r="341" spans="1:2" ht="15.75">
      <c r="A341" s="39" t="s">
        <v>570</v>
      </c>
      <c r="B341" s="11" t="s">
        <v>571</v>
      </c>
    </row>
    <row r="342" spans="1:2" ht="15.75">
      <c r="A342" s="39" t="s">
        <v>572</v>
      </c>
      <c r="B342" s="11" t="s">
        <v>573</v>
      </c>
    </row>
    <row r="343" spans="1:2" ht="15.75">
      <c r="A343" s="39" t="s">
        <v>574</v>
      </c>
      <c r="B343" s="11" t="s">
        <v>575</v>
      </c>
    </row>
    <row r="344" spans="1:2" ht="15.75">
      <c r="A344" s="39" t="s">
        <v>576</v>
      </c>
      <c r="B344" s="11" t="s">
        <v>577</v>
      </c>
    </row>
    <row r="345" spans="1:2" ht="15.75">
      <c r="A345" s="39" t="s">
        <v>578</v>
      </c>
      <c r="B345" s="11" t="s">
        <v>579</v>
      </c>
    </row>
    <row r="346" spans="1:2" ht="15.75">
      <c r="A346" s="39" t="s">
        <v>580</v>
      </c>
      <c r="B346" s="11" t="s">
        <v>581</v>
      </c>
    </row>
    <row r="347" spans="1:2" ht="15.75">
      <c r="A347" s="39" t="s">
        <v>582</v>
      </c>
      <c r="B347" s="11" t="s">
        <v>583</v>
      </c>
    </row>
    <row r="348" spans="1:2" ht="15.75">
      <c r="A348" s="39" t="s">
        <v>584</v>
      </c>
      <c r="B348" s="11" t="s">
        <v>585</v>
      </c>
    </row>
    <row r="349" spans="1:2" ht="15.75">
      <c r="A349" s="39" t="s">
        <v>586</v>
      </c>
      <c r="B349" s="11" t="s">
        <v>587</v>
      </c>
    </row>
    <row r="350" spans="1:2" ht="15.75">
      <c r="A350" s="39" t="s">
        <v>594</v>
      </c>
      <c r="B350" s="11" t="s">
        <v>595</v>
      </c>
    </row>
    <row r="351" spans="1:2" ht="15.75">
      <c r="A351" s="39" t="s">
        <v>596</v>
      </c>
      <c r="B351" s="11" t="s">
        <v>597</v>
      </c>
    </row>
    <row r="352" spans="1:2" ht="15.75">
      <c r="A352" s="39" t="s">
        <v>598</v>
      </c>
      <c r="B352" s="11" t="s">
        <v>599</v>
      </c>
    </row>
    <row r="353" spans="1:2" ht="15.75">
      <c r="A353" s="39" t="s">
        <v>600</v>
      </c>
      <c r="B353" s="11" t="s">
        <v>601</v>
      </c>
    </row>
    <row r="354" spans="1:2" ht="15.75">
      <c r="A354" s="39" t="s">
        <v>602</v>
      </c>
      <c r="B354" s="11" t="s">
        <v>603</v>
      </c>
    </row>
    <row r="355" spans="1:2" ht="15.75">
      <c r="A355" s="39" t="s">
        <v>604</v>
      </c>
      <c r="B355" s="11" t="s">
        <v>605</v>
      </c>
    </row>
    <row r="356" spans="1:2" ht="15.75">
      <c r="A356" s="39" t="s">
        <v>606</v>
      </c>
      <c r="B356" s="11" t="s">
        <v>607</v>
      </c>
    </row>
    <row r="357" spans="1:2" ht="15.75">
      <c r="A357" s="39" t="s">
        <v>608</v>
      </c>
      <c r="B357" s="11" t="s">
        <v>609</v>
      </c>
    </row>
    <row r="358" spans="1:2" ht="15.75">
      <c r="A358" s="39" t="s">
        <v>610</v>
      </c>
      <c r="B358" s="11" t="s">
        <v>611</v>
      </c>
    </row>
    <row r="359" spans="1:2" ht="15.75">
      <c r="A359" s="39" t="s">
        <v>612</v>
      </c>
      <c r="B359" s="11" t="s">
        <v>613</v>
      </c>
    </row>
    <row r="360" spans="1:2" ht="15.75">
      <c r="A360" s="39" t="s">
        <v>614</v>
      </c>
      <c r="B360" s="11" t="s">
        <v>615</v>
      </c>
    </row>
    <row r="361" spans="1:2" ht="15.75">
      <c r="A361" s="39" t="s">
        <v>616</v>
      </c>
      <c r="B361" s="11" t="s">
        <v>617</v>
      </c>
    </row>
    <row r="362" spans="1:2" ht="15.75">
      <c r="A362" s="39" t="s">
        <v>618</v>
      </c>
      <c r="B362" s="11" t="s">
        <v>619</v>
      </c>
    </row>
    <row r="363" spans="1:2" ht="15.75">
      <c r="A363" s="39" t="s">
        <v>620</v>
      </c>
      <c r="B363" s="11" t="s">
        <v>621</v>
      </c>
    </row>
    <row r="364" spans="1:2" ht="15.75">
      <c r="A364" s="39" t="s">
        <v>622</v>
      </c>
      <c r="B364" s="11" t="s">
        <v>623</v>
      </c>
    </row>
    <row r="365" spans="1:2" ht="15.75">
      <c r="A365" s="39" t="s">
        <v>624</v>
      </c>
      <c r="B365" s="11" t="s">
        <v>625</v>
      </c>
    </row>
    <row r="366" spans="1:2" ht="15.75">
      <c r="A366" s="39" t="s">
        <v>626</v>
      </c>
      <c r="B366" s="11" t="s">
        <v>627</v>
      </c>
    </row>
    <row r="367" spans="1:2" ht="15.75">
      <c r="A367" s="39" t="s">
        <v>628</v>
      </c>
      <c r="B367" s="11" t="s">
        <v>629</v>
      </c>
    </row>
    <row r="368" spans="1:2" ht="15.75">
      <c r="A368" s="39" t="s">
        <v>630</v>
      </c>
      <c r="B368" s="11" t="s">
        <v>631</v>
      </c>
    </row>
    <row r="369" spans="1:2" ht="15.75">
      <c r="A369" s="39" t="s">
        <v>632</v>
      </c>
      <c r="B369" s="11" t="s">
        <v>633</v>
      </c>
    </row>
    <row r="370" spans="1:2" ht="15.75">
      <c r="A370" s="39" t="s">
        <v>634</v>
      </c>
      <c r="B370" s="11" t="s">
        <v>635</v>
      </c>
    </row>
    <row r="371" spans="1:2" ht="15.75">
      <c r="A371" s="39" t="s">
        <v>636</v>
      </c>
      <c r="B371" s="11" t="s">
        <v>637</v>
      </c>
    </row>
    <row r="372" spans="1:2" ht="15.75">
      <c r="A372" s="39" t="s">
        <v>638</v>
      </c>
      <c r="B372" s="11" t="s">
        <v>639</v>
      </c>
    </row>
    <row r="373" spans="1:2" ht="15.75">
      <c r="A373" s="39" t="s">
        <v>640</v>
      </c>
      <c r="B373" s="11" t="s">
        <v>641</v>
      </c>
    </row>
    <row r="374" spans="1:2" ht="15.75">
      <c r="A374" s="39" t="s">
        <v>648</v>
      </c>
      <c r="B374" s="11" t="s">
        <v>649</v>
      </c>
    </row>
    <row r="375" spans="1:2" ht="15.75">
      <c r="A375" s="39" t="s">
        <v>650</v>
      </c>
      <c r="B375" s="11" t="s">
        <v>651</v>
      </c>
    </row>
    <row r="376" spans="1:2" ht="15.75">
      <c r="A376" s="39" t="s">
        <v>652</v>
      </c>
      <c r="B376" s="11" t="s">
        <v>653</v>
      </c>
    </row>
    <row r="377" spans="1:2" ht="15.75">
      <c r="A377" s="39" t="s">
        <v>654</v>
      </c>
      <c r="B377" s="11" t="s">
        <v>655</v>
      </c>
    </row>
    <row r="378" spans="1:2" ht="15.75">
      <c r="A378" s="39" t="s">
        <v>656</v>
      </c>
      <c r="B378" s="11" t="s">
        <v>657</v>
      </c>
    </row>
    <row r="379" spans="1:2" ht="15.75">
      <c r="A379" s="39" t="s">
        <v>658</v>
      </c>
      <c r="B379" s="11" t="s">
        <v>659</v>
      </c>
    </row>
    <row r="380" spans="1:2" ht="15.75">
      <c r="A380" s="39" t="s">
        <v>660</v>
      </c>
      <c r="B380" s="11" t="s">
        <v>661</v>
      </c>
    </row>
    <row r="381" spans="1:2" ht="15.75">
      <c r="A381" s="39" t="s">
        <v>662</v>
      </c>
      <c r="B381" s="11" t="s">
        <v>663</v>
      </c>
    </row>
    <row r="382" spans="1:2" ht="15.75">
      <c r="A382" s="39" t="s">
        <v>664</v>
      </c>
      <c r="B382" s="11" t="s">
        <v>665</v>
      </c>
    </row>
    <row r="383" spans="1:2" ht="15.75">
      <c r="A383" s="39" t="s">
        <v>666</v>
      </c>
      <c r="B383" s="11" t="s">
        <v>667</v>
      </c>
    </row>
    <row r="384" spans="1:2" ht="15.75">
      <c r="A384" s="39" t="s">
        <v>668</v>
      </c>
      <c r="B384" s="11" t="s">
        <v>669</v>
      </c>
    </row>
    <row r="385" spans="1:2" ht="15.75">
      <c r="A385" s="39" t="s">
        <v>670</v>
      </c>
      <c r="B385" s="11" t="s">
        <v>671</v>
      </c>
    </row>
    <row r="386" spans="1:2" ht="15.75">
      <c r="A386" s="39" t="s">
        <v>672</v>
      </c>
      <c r="B386" s="11" t="s">
        <v>673</v>
      </c>
    </row>
    <row r="387" spans="1:2" ht="15.75">
      <c r="A387" s="39" t="s">
        <v>674</v>
      </c>
      <c r="B387" s="11" t="s">
        <v>675</v>
      </c>
    </row>
    <row r="388" spans="1:2" ht="15.75">
      <c r="A388" s="39" t="s">
        <v>676</v>
      </c>
      <c r="B388" s="11" t="s">
        <v>677</v>
      </c>
    </row>
    <row r="389" spans="1:2" ht="15.75">
      <c r="A389" s="39" t="s">
        <v>678</v>
      </c>
      <c r="B389" s="11" t="s">
        <v>679</v>
      </c>
    </row>
    <row r="390" spans="1:2" ht="15.75">
      <c r="A390" s="39" t="s">
        <v>680</v>
      </c>
      <c r="B390" s="11" t="s">
        <v>681</v>
      </c>
    </row>
    <row r="391" spans="1:2" ht="15.75">
      <c r="A391" s="39" t="s">
        <v>682</v>
      </c>
      <c r="B391" s="11" t="s">
        <v>683</v>
      </c>
    </row>
    <row r="392" spans="1:2" ht="15.75">
      <c r="A392" s="39" t="s">
        <v>684</v>
      </c>
      <c r="B392" s="11" t="s">
        <v>685</v>
      </c>
    </row>
    <row r="393" spans="1:2" ht="15.75">
      <c r="A393" s="39" t="s">
        <v>686</v>
      </c>
      <c r="B393" s="11" t="s">
        <v>687</v>
      </c>
    </row>
    <row r="394" spans="1:2" ht="15.75">
      <c r="A394" s="39" t="s">
        <v>688</v>
      </c>
      <c r="B394" s="11" t="s">
        <v>689</v>
      </c>
    </row>
    <row r="395" spans="1:2" ht="15.75">
      <c r="A395" s="39" t="s">
        <v>690</v>
      </c>
      <c r="B395" s="11" t="s">
        <v>691</v>
      </c>
    </row>
    <row r="396" spans="1:2" ht="15.75">
      <c r="A396" s="39" t="s">
        <v>692</v>
      </c>
      <c r="B396" s="11" t="s">
        <v>693</v>
      </c>
    </row>
    <row r="397" spans="1:2" ht="15.75">
      <c r="A397" s="39" t="s">
        <v>694</v>
      </c>
      <c r="B397" s="11" t="s">
        <v>695</v>
      </c>
    </row>
    <row r="398" spans="1:2" ht="15.75">
      <c r="A398" s="39" t="s">
        <v>588</v>
      </c>
      <c r="B398" s="11" t="s">
        <v>589</v>
      </c>
    </row>
    <row r="399" spans="1:2" ht="15.75">
      <c r="A399" s="39" t="s">
        <v>590</v>
      </c>
      <c r="B399" s="11" t="s">
        <v>591</v>
      </c>
    </row>
    <row r="400" spans="1:2" ht="15.75">
      <c r="A400" s="39" t="s">
        <v>592</v>
      </c>
      <c r="B400" s="11" t="s">
        <v>593</v>
      </c>
    </row>
    <row r="401" spans="1:2" ht="15.75">
      <c r="A401" s="39" t="s">
        <v>642</v>
      </c>
      <c r="B401" s="11" t="s">
        <v>643</v>
      </c>
    </row>
    <row r="402" spans="1:2" ht="15.75">
      <c r="A402" s="39" t="s">
        <v>644</v>
      </c>
      <c r="B402" s="11" t="s">
        <v>645</v>
      </c>
    </row>
    <row r="403" spans="1:2" ht="15.75">
      <c r="A403" s="39" t="s">
        <v>646</v>
      </c>
      <c r="B403" s="11" t="s">
        <v>647</v>
      </c>
    </row>
    <row r="404" spans="1:2" ht="15.75">
      <c r="A404" s="39" t="s">
        <v>696</v>
      </c>
      <c r="B404" s="11" t="s">
        <v>697</v>
      </c>
    </row>
    <row r="405" spans="1:2" ht="15.75">
      <c r="A405" s="39" t="s">
        <v>698</v>
      </c>
      <c r="B405" s="11" t="s">
        <v>699</v>
      </c>
    </row>
    <row r="406" spans="1:2" ht="15.75">
      <c r="A406" s="39" t="s">
        <v>700</v>
      </c>
      <c r="B406" s="11" t="s">
        <v>701</v>
      </c>
    </row>
    <row r="407" spans="1:2" ht="15.75">
      <c r="A407" s="40" t="s">
        <v>1038</v>
      </c>
    </row>
    <row r="408" spans="1:2" ht="15.75">
      <c r="A408" s="36" t="s">
        <v>983</v>
      </c>
      <c r="B408" s="116"/>
    </row>
    <row r="409" spans="1:2" ht="47.25">
      <c r="A409" s="34" t="s">
        <v>8</v>
      </c>
      <c r="B409" s="35" t="s">
        <v>0</v>
      </c>
    </row>
    <row r="410" spans="1:2" ht="15.75">
      <c r="A410" s="39" t="s">
        <v>984</v>
      </c>
      <c r="B410" s="11" t="s">
        <v>985</v>
      </c>
    </row>
    <row r="411" spans="1:2" ht="15.75">
      <c r="A411" s="39" t="s">
        <v>986</v>
      </c>
      <c r="B411" s="11" t="s">
        <v>987</v>
      </c>
    </row>
    <row r="412" spans="1:2" ht="15.75">
      <c r="A412" s="39" t="s">
        <v>988</v>
      </c>
      <c r="B412" s="11" t="s">
        <v>989</v>
      </c>
    </row>
    <row r="413" spans="1:2" ht="15.75">
      <c r="A413" s="39" t="s">
        <v>990</v>
      </c>
      <c r="B413" s="11" t="s">
        <v>991</v>
      </c>
    </row>
    <row r="414" spans="1:2" ht="15.75">
      <c r="A414" s="39" t="s">
        <v>992</v>
      </c>
      <c r="B414" s="11" t="s">
        <v>993</v>
      </c>
    </row>
    <row r="415" spans="1:2" ht="15.75">
      <c r="A415" s="39" t="s">
        <v>994</v>
      </c>
      <c r="B415" s="11" t="s">
        <v>995</v>
      </c>
    </row>
    <row r="416" spans="1:2" ht="15.75">
      <c r="A416" s="39" t="s">
        <v>996</v>
      </c>
      <c r="B416" s="11" t="s">
        <v>997</v>
      </c>
    </row>
    <row r="417" spans="1:2" ht="15.75">
      <c r="A417" s="39" t="s">
        <v>998</v>
      </c>
      <c r="B417" s="11" t="s">
        <v>999</v>
      </c>
    </row>
    <row r="418" spans="1:2" ht="15.75">
      <c r="A418" s="39" t="s">
        <v>1000</v>
      </c>
      <c r="B418" s="11" t="s">
        <v>1001</v>
      </c>
    </row>
    <row r="419" spans="1:2" ht="15.75">
      <c r="A419" s="39" t="s">
        <v>1002</v>
      </c>
      <c r="B419" s="11" t="s">
        <v>1003</v>
      </c>
    </row>
    <row r="420" spans="1:2" ht="15.75">
      <c r="A420" s="39" t="s">
        <v>1004</v>
      </c>
      <c r="B420" s="11" t="s">
        <v>1005</v>
      </c>
    </row>
    <row r="421" spans="1:2" ht="15.75">
      <c r="A421" s="39" t="s">
        <v>1006</v>
      </c>
      <c r="B421" s="11" t="s">
        <v>1007</v>
      </c>
    </row>
    <row r="422" spans="1:2" ht="15.75">
      <c r="A422" s="39" t="s">
        <v>1008</v>
      </c>
      <c r="B422" s="11" t="s">
        <v>1009</v>
      </c>
    </row>
    <row r="423" spans="1:2" ht="15.75">
      <c r="A423" s="39" t="s">
        <v>1010</v>
      </c>
      <c r="B423" s="11" t="s">
        <v>1011</v>
      </c>
    </row>
    <row r="424" spans="1:2" ht="15.75">
      <c r="A424" s="39" t="s">
        <v>1012</v>
      </c>
      <c r="B424" s="11" t="s">
        <v>1013</v>
      </c>
    </row>
    <row r="425" spans="1:2" ht="15.75">
      <c r="A425" s="39" t="s">
        <v>1014</v>
      </c>
      <c r="B425" s="11" t="s">
        <v>1015</v>
      </c>
    </row>
    <row r="426" spans="1:2" ht="15.75">
      <c r="A426" s="39" t="s">
        <v>1016</v>
      </c>
      <c r="B426" s="11" t="s">
        <v>1017</v>
      </c>
    </row>
    <row r="427" spans="1:2" ht="15.75">
      <c r="A427" s="39" t="s">
        <v>1018</v>
      </c>
      <c r="B427" s="11" t="s">
        <v>1019</v>
      </c>
    </row>
    <row r="428" spans="1:2" ht="15.75">
      <c r="A428" s="39" t="s">
        <v>1020</v>
      </c>
      <c r="B428" s="11" t="s">
        <v>1021</v>
      </c>
    </row>
    <row r="429" spans="1:2" ht="15.75">
      <c r="A429" s="39" t="s">
        <v>1022</v>
      </c>
      <c r="B429" s="11" t="s">
        <v>1023</v>
      </c>
    </row>
    <row r="430" spans="1:2" ht="15.75">
      <c r="A430" s="39" t="s">
        <v>1024</v>
      </c>
      <c r="B430" s="11" t="s">
        <v>1025</v>
      </c>
    </row>
    <row r="431" spans="1:2" ht="15.75">
      <c r="A431" s="39" t="s">
        <v>1026</v>
      </c>
      <c r="B431" s="11" t="s">
        <v>1027</v>
      </c>
    </row>
    <row r="432" spans="1:2" ht="15.75">
      <c r="A432" s="39" t="s">
        <v>1028</v>
      </c>
      <c r="B432" s="11" t="s">
        <v>1029</v>
      </c>
    </row>
    <row r="433" spans="1:2" ht="15.75">
      <c r="A433" s="39" t="s">
        <v>1030</v>
      </c>
      <c r="B433" s="11" t="s">
        <v>1031</v>
      </c>
    </row>
    <row r="434" spans="1:2" ht="15.75">
      <c r="A434" s="39" t="s">
        <v>1032</v>
      </c>
      <c r="B434" s="11" t="s">
        <v>1033</v>
      </c>
    </row>
    <row r="435" spans="1:2" ht="15.75">
      <c r="A435" s="39" t="s">
        <v>1034</v>
      </c>
      <c r="B435" s="11" t="s">
        <v>1035</v>
      </c>
    </row>
    <row r="436" spans="1:2" ht="15.75">
      <c r="A436" s="39" t="s">
        <v>1036</v>
      </c>
      <c r="B436" s="11" t="s">
        <v>1037</v>
      </c>
    </row>
    <row r="437" spans="1:2" ht="15.75">
      <c r="A437" s="39" t="s">
        <v>2369</v>
      </c>
      <c r="B437" s="11" t="s">
        <v>2370</v>
      </c>
    </row>
    <row r="439" spans="1:2" ht="18.75">
      <c r="A439" s="132" t="s">
        <v>1474</v>
      </c>
      <c r="B439" s="132"/>
    </row>
    <row r="440" spans="1:2" ht="15.75">
      <c r="A440" s="130" t="s">
        <v>832</v>
      </c>
      <c r="B440" s="131"/>
    </row>
    <row r="441" spans="1:2" ht="47.25">
      <c r="A441" s="34" t="s">
        <v>8</v>
      </c>
      <c r="B441" s="35" t="s">
        <v>0</v>
      </c>
    </row>
    <row r="442" spans="1:2" ht="15.75">
      <c r="A442" s="39" t="s">
        <v>833</v>
      </c>
      <c r="B442" s="11" t="s">
        <v>834</v>
      </c>
    </row>
    <row r="443" spans="1:2" ht="15.75">
      <c r="A443" s="39" t="s">
        <v>835</v>
      </c>
      <c r="B443" s="11" t="s">
        <v>836</v>
      </c>
    </row>
    <row r="444" spans="1:2" ht="15.75">
      <c r="A444" s="39" t="s">
        <v>837</v>
      </c>
      <c r="B444" s="11" t="s">
        <v>838</v>
      </c>
    </row>
    <row r="445" spans="1:2" ht="15.75">
      <c r="A445" s="39" t="s">
        <v>839</v>
      </c>
      <c r="B445" s="11" t="s">
        <v>840</v>
      </c>
    </row>
    <row r="446" spans="1:2" ht="15.75">
      <c r="A446" s="39" t="s">
        <v>841</v>
      </c>
      <c r="B446" s="11" t="s">
        <v>842</v>
      </c>
    </row>
    <row r="447" spans="1:2" ht="15.75">
      <c r="A447" s="39" t="s">
        <v>843</v>
      </c>
      <c r="B447" s="11" t="s">
        <v>844</v>
      </c>
    </row>
    <row r="448" spans="1:2" ht="15.75">
      <c r="A448" s="39" t="s">
        <v>845</v>
      </c>
      <c r="B448" s="11" t="s">
        <v>846</v>
      </c>
    </row>
    <row r="449" spans="1:2" ht="15.75">
      <c r="A449" s="39" t="s">
        <v>847</v>
      </c>
      <c r="B449" s="11" t="s">
        <v>848</v>
      </c>
    </row>
    <row r="450" spans="1:2" ht="15.75">
      <c r="A450" s="39" t="s">
        <v>849</v>
      </c>
      <c r="B450" s="11" t="s">
        <v>850</v>
      </c>
    </row>
    <row r="451" spans="1:2" ht="15.75">
      <c r="A451" s="39" t="s">
        <v>851</v>
      </c>
      <c r="B451" s="11" t="s">
        <v>852</v>
      </c>
    </row>
    <row r="452" spans="1:2" ht="15.75">
      <c r="A452" s="39" t="s">
        <v>853</v>
      </c>
      <c r="B452" s="11" t="s">
        <v>854</v>
      </c>
    </row>
    <row r="453" spans="1:2" ht="15.75">
      <c r="A453" s="39" t="s">
        <v>855</v>
      </c>
      <c r="B453" s="11" t="s">
        <v>856</v>
      </c>
    </row>
    <row r="454" spans="1:2" ht="15.75">
      <c r="A454" s="39" t="s">
        <v>857</v>
      </c>
      <c r="B454" s="11" t="s">
        <v>858</v>
      </c>
    </row>
    <row r="455" spans="1:2" ht="15.75">
      <c r="A455" s="39" t="s">
        <v>859</v>
      </c>
      <c r="B455" s="11" t="s">
        <v>860</v>
      </c>
    </row>
    <row r="456" spans="1:2" ht="15.75">
      <c r="A456" s="39" t="s">
        <v>861</v>
      </c>
      <c r="B456" s="11" t="s">
        <v>862</v>
      </c>
    </row>
    <row r="457" spans="1:2" ht="15.75">
      <c r="A457" s="39" t="s">
        <v>863</v>
      </c>
      <c r="B457" s="11" t="s">
        <v>864</v>
      </c>
    </row>
    <row r="458" spans="1:2" ht="15.75">
      <c r="A458" s="39" t="s">
        <v>865</v>
      </c>
      <c r="B458" s="11" t="s">
        <v>866</v>
      </c>
    </row>
    <row r="459" spans="1:2" ht="15.75">
      <c r="A459" s="39" t="s">
        <v>867</v>
      </c>
      <c r="B459" s="11" t="s">
        <v>868</v>
      </c>
    </row>
    <row r="460" spans="1:2" ht="15.75">
      <c r="A460" s="39" t="s">
        <v>869</v>
      </c>
      <c r="B460" s="11" t="s">
        <v>870</v>
      </c>
    </row>
    <row r="461" spans="1:2" ht="15.75">
      <c r="A461" s="39" t="s">
        <v>871</v>
      </c>
      <c r="B461" s="11" t="s">
        <v>872</v>
      </c>
    </row>
    <row r="462" spans="1:2" ht="15.75">
      <c r="A462" s="39" t="s">
        <v>873</v>
      </c>
      <c r="B462" s="11" t="s">
        <v>874</v>
      </c>
    </row>
    <row r="463" spans="1:2" ht="15.75">
      <c r="A463" s="39" t="s">
        <v>875</v>
      </c>
      <c r="B463" s="11" t="s">
        <v>876</v>
      </c>
    </row>
    <row r="464" spans="1:2" ht="15.75">
      <c r="A464" s="39" t="s">
        <v>877</v>
      </c>
      <c r="B464" s="11" t="s">
        <v>878</v>
      </c>
    </row>
    <row r="465" spans="1:2" ht="15.75">
      <c r="A465" s="39" t="s">
        <v>879</v>
      </c>
      <c r="B465" s="11" t="s">
        <v>880</v>
      </c>
    </row>
    <row r="466" spans="1:2" ht="15.75">
      <c r="A466" s="39" t="s">
        <v>881</v>
      </c>
      <c r="B466" s="11" t="s">
        <v>882</v>
      </c>
    </row>
    <row r="467" spans="1:2" ht="15.75">
      <c r="A467" s="39" t="s">
        <v>883</v>
      </c>
      <c r="B467" s="11" t="s">
        <v>884</v>
      </c>
    </row>
    <row r="468" spans="1:2" ht="15.75">
      <c r="A468" s="39" t="s">
        <v>885</v>
      </c>
      <c r="B468" s="11" t="s">
        <v>886</v>
      </c>
    </row>
    <row r="469" spans="1:2" ht="15.75">
      <c r="A469" s="39" t="s">
        <v>887</v>
      </c>
      <c r="B469" s="11" t="s">
        <v>888</v>
      </c>
    </row>
    <row r="470" spans="1:2" ht="15.75">
      <c r="A470" s="39" t="s">
        <v>889</v>
      </c>
      <c r="B470" s="11" t="s">
        <v>890</v>
      </c>
    </row>
    <row r="471" spans="1:2" ht="15.75">
      <c r="A471" s="39" t="s">
        <v>891</v>
      </c>
      <c r="B471" s="11" t="s">
        <v>892</v>
      </c>
    </row>
    <row r="472" spans="1:2" ht="15.75">
      <c r="A472" s="39" t="s">
        <v>893</v>
      </c>
      <c r="B472" s="11" t="s">
        <v>894</v>
      </c>
    </row>
    <row r="473" spans="1:2" ht="15.75">
      <c r="A473" s="39" t="s">
        <v>895</v>
      </c>
      <c r="B473" s="11" t="s">
        <v>896</v>
      </c>
    </row>
    <row r="474" spans="1:2" ht="15.75">
      <c r="A474" s="39" t="s">
        <v>897</v>
      </c>
      <c r="B474" s="11" t="s">
        <v>898</v>
      </c>
    </row>
    <row r="475" spans="1:2" ht="15.75">
      <c r="A475" s="39" t="s">
        <v>899</v>
      </c>
      <c r="B475" s="11" t="s">
        <v>900</v>
      </c>
    </row>
    <row r="476" spans="1:2" ht="15.75">
      <c r="A476" s="39" t="s">
        <v>901</v>
      </c>
      <c r="B476" s="11" t="s">
        <v>902</v>
      </c>
    </row>
    <row r="477" spans="1:2" ht="15.75">
      <c r="A477" s="39" t="s">
        <v>903</v>
      </c>
      <c r="B477" s="11" t="s">
        <v>904</v>
      </c>
    </row>
    <row r="478" spans="1:2" ht="15.75">
      <c r="A478" s="39" t="s">
        <v>905</v>
      </c>
      <c r="B478" s="11" t="s">
        <v>906</v>
      </c>
    </row>
    <row r="479" spans="1:2" ht="15.75">
      <c r="A479" s="39" t="s">
        <v>907</v>
      </c>
      <c r="B479" s="11" t="s">
        <v>908</v>
      </c>
    </row>
    <row r="480" spans="1:2" ht="15.75">
      <c r="A480" s="39" t="s">
        <v>909</v>
      </c>
      <c r="B480" s="11" t="s">
        <v>910</v>
      </c>
    </row>
    <row r="481" spans="1:2" ht="15.75">
      <c r="A481" s="39" t="s">
        <v>911</v>
      </c>
      <c r="B481" s="11" t="s">
        <v>912</v>
      </c>
    </row>
    <row r="482" spans="1:2" ht="15.75">
      <c r="A482" s="39" t="s">
        <v>913</v>
      </c>
      <c r="B482" s="11" t="s">
        <v>914</v>
      </c>
    </row>
    <row r="483" spans="1:2" ht="15.75">
      <c r="A483" s="39" t="s">
        <v>915</v>
      </c>
      <c r="B483" s="11" t="s">
        <v>916</v>
      </c>
    </row>
    <row r="484" spans="1:2" ht="15.75">
      <c r="A484" s="39" t="s">
        <v>917</v>
      </c>
      <c r="B484" s="11" t="s">
        <v>918</v>
      </c>
    </row>
    <row r="485" spans="1:2" ht="15.75">
      <c r="A485" s="39" t="s">
        <v>919</v>
      </c>
      <c r="B485" s="11" t="s">
        <v>920</v>
      </c>
    </row>
    <row r="486" spans="1:2" ht="15.75">
      <c r="A486" s="39" t="s">
        <v>921</v>
      </c>
      <c r="B486" s="11" t="s">
        <v>922</v>
      </c>
    </row>
    <row r="487" spans="1:2" ht="15.75">
      <c r="A487" s="39" t="s">
        <v>923</v>
      </c>
      <c r="B487" s="11" t="s">
        <v>924</v>
      </c>
    </row>
    <row r="488" spans="1:2" ht="15.75">
      <c r="A488" s="39" t="s">
        <v>925</v>
      </c>
      <c r="B488" s="11" t="s">
        <v>926</v>
      </c>
    </row>
    <row r="489" spans="1:2" ht="15.75">
      <c r="A489" s="39" t="s">
        <v>927</v>
      </c>
      <c r="B489" s="11" t="s">
        <v>928</v>
      </c>
    </row>
    <row r="490" spans="1:2" ht="15.75">
      <c r="A490" s="39" t="s">
        <v>929</v>
      </c>
      <c r="B490" s="11" t="s">
        <v>930</v>
      </c>
    </row>
    <row r="491" spans="1:2" ht="15.75">
      <c r="A491" s="39" t="s">
        <v>931</v>
      </c>
      <c r="B491" s="11" t="s">
        <v>932</v>
      </c>
    </row>
    <row r="492" spans="1:2" ht="15.75">
      <c r="A492" s="39" t="s">
        <v>933</v>
      </c>
      <c r="B492" s="11" t="s">
        <v>934</v>
      </c>
    </row>
    <row r="493" spans="1:2" ht="15.75">
      <c r="A493" s="39" t="s">
        <v>935</v>
      </c>
      <c r="B493" s="11" t="s">
        <v>936</v>
      </c>
    </row>
    <row r="494" spans="1:2" ht="15.75">
      <c r="A494" s="39" t="s">
        <v>937</v>
      </c>
      <c r="B494" s="11" t="s">
        <v>938</v>
      </c>
    </row>
    <row r="495" spans="1:2" ht="15.75">
      <c r="A495" s="39" t="s">
        <v>939</v>
      </c>
      <c r="B495" s="11" t="s">
        <v>940</v>
      </c>
    </row>
    <row r="496" spans="1:2" ht="15.75">
      <c r="A496" s="39" t="s">
        <v>941</v>
      </c>
      <c r="B496" s="11" t="s">
        <v>942</v>
      </c>
    </row>
    <row r="497" spans="1:2" ht="15.75">
      <c r="A497" s="39" t="s">
        <v>943</v>
      </c>
      <c r="B497" s="11" t="s">
        <v>944</v>
      </c>
    </row>
    <row r="498" spans="1:2" ht="15.75">
      <c r="A498" s="39" t="s">
        <v>945</v>
      </c>
      <c r="B498" s="11" t="s">
        <v>946</v>
      </c>
    </row>
    <row r="499" spans="1:2" ht="15.75">
      <c r="A499" s="39" t="s">
        <v>947</v>
      </c>
      <c r="B499" s="11" t="s">
        <v>948</v>
      </c>
    </row>
    <row r="500" spans="1:2" ht="15.75">
      <c r="A500" s="39" t="s">
        <v>949</v>
      </c>
      <c r="B500" s="11" t="s">
        <v>950</v>
      </c>
    </row>
    <row r="501" spans="1:2" ht="15.75">
      <c r="A501" s="39" t="s">
        <v>951</v>
      </c>
      <c r="B501" s="11" t="s">
        <v>952</v>
      </c>
    </row>
    <row r="502" spans="1:2" ht="15.75">
      <c r="A502" s="39" t="s">
        <v>953</v>
      </c>
      <c r="B502" s="11" t="s">
        <v>954</v>
      </c>
    </row>
    <row r="503" spans="1:2" ht="15.75">
      <c r="A503" s="39" t="s">
        <v>955</v>
      </c>
      <c r="B503" s="11" t="s">
        <v>956</v>
      </c>
    </row>
    <row r="504" spans="1:2" ht="15.75">
      <c r="A504" s="39" t="s">
        <v>957</v>
      </c>
      <c r="B504" s="11" t="s">
        <v>958</v>
      </c>
    </row>
    <row r="505" spans="1:2" ht="15.75">
      <c r="A505" s="39" t="s">
        <v>959</v>
      </c>
      <c r="B505" s="11" t="s">
        <v>960</v>
      </c>
    </row>
    <row r="506" spans="1:2" ht="15.75">
      <c r="A506" s="39" t="s">
        <v>961</v>
      </c>
      <c r="B506" s="11" t="s">
        <v>962</v>
      </c>
    </row>
    <row r="507" spans="1:2" ht="15.75">
      <c r="A507" s="39" t="s">
        <v>963</v>
      </c>
      <c r="B507" s="11" t="s">
        <v>964</v>
      </c>
    </row>
    <row r="508" spans="1:2" ht="15.75">
      <c r="A508" s="39" t="s">
        <v>965</v>
      </c>
      <c r="B508" s="11" t="s">
        <v>966</v>
      </c>
    </row>
    <row r="509" spans="1:2" ht="15.75">
      <c r="A509" s="39" t="s">
        <v>967</v>
      </c>
      <c r="B509" s="11" t="s">
        <v>968</v>
      </c>
    </row>
    <row r="510" spans="1:2" ht="15.75">
      <c r="A510" s="39" t="s">
        <v>969</v>
      </c>
      <c r="B510" s="11" t="s">
        <v>970</v>
      </c>
    </row>
    <row r="511" spans="1:2" ht="15.75">
      <c r="A511" s="39" t="s">
        <v>971</v>
      </c>
      <c r="B511" s="11" t="s">
        <v>972</v>
      </c>
    </row>
    <row r="512" spans="1:2" ht="15.75">
      <c r="A512" s="39" t="s">
        <v>973</v>
      </c>
      <c r="B512" s="11" t="s">
        <v>974</v>
      </c>
    </row>
    <row r="513" spans="1:2" ht="15.75">
      <c r="A513" s="39" t="s">
        <v>975</v>
      </c>
      <c r="B513" s="11" t="s">
        <v>976</v>
      </c>
    </row>
    <row r="514" spans="1:2" ht="15.75">
      <c r="A514" s="39" t="s">
        <v>977</v>
      </c>
      <c r="B514" s="11" t="s">
        <v>978</v>
      </c>
    </row>
    <row r="515" spans="1:2" ht="15.75">
      <c r="A515" s="39" t="s">
        <v>979</v>
      </c>
      <c r="B515" s="11" t="s">
        <v>980</v>
      </c>
    </row>
    <row r="516" spans="1:2" ht="15.75">
      <c r="A516" s="39" t="s">
        <v>981</v>
      </c>
      <c r="B516" s="11" t="s">
        <v>982</v>
      </c>
    </row>
    <row r="517" spans="1:2" ht="15.75">
      <c r="A517" s="40" t="s">
        <v>1038</v>
      </c>
    </row>
    <row r="518" spans="1:2" ht="15.75">
      <c r="A518" s="118" t="s">
        <v>703</v>
      </c>
      <c r="B518" s="118"/>
    </row>
    <row r="519" spans="1:2" ht="47.25">
      <c r="A519" s="34" t="s">
        <v>8</v>
      </c>
      <c r="B519" s="35" t="s">
        <v>0</v>
      </c>
    </row>
    <row r="520" spans="1:2" ht="15.75">
      <c r="A520" s="39" t="s">
        <v>704</v>
      </c>
      <c r="B520" s="11" t="s">
        <v>705</v>
      </c>
    </row>
    <row r="521" spans="1:2" ht="15.75">
      <c r="A521" s="39" t="s">
        <v>706</v>
      </c>
      <c r="B521" s="11" t="s">
        <v>707</v>
      </c>
    </row>
    <row r="522" spans="1:2" ht="15.75">
      <c r="A522" s="39" t="s">
        <v>708</v>
      </c>
      <c r="B522" s="11" t="s">
        <v>709</v>
      </c>
    </row>
    <row r="523" spans="1:2" ht="15.75">
      <c r="A523" s="39" t="s">
        <v>710</v>
      </c>
      <c r="B523" s="11" t="s">
        <v>711</v>
      </c>
    </row>
    <row r="524" spans="1:2" ht="15.75">
      <c r="A524" s="39" t="s">
        <v>712</v>
      </c>
      <c r="B524" s="11" t="s">
        <v>713</v>
      </c>
    </row>
    <row r="525" spans="1:2" ht="15.75">
      <c r="A525" s="39" t="s">
        <v>714</v>
      </c>
      <c r="B525" s="11" t="s">
        <v>715</v>
      </c>
    </row>
    <row r="526" spans="1:2" ht="15.75">
      <c r="A526" s="39" t="s">
        <v>716</v>
      </c>
      <c r="B526" s="11" t="s">
        <v>717</v>
      </c>
    </row>
    <row r="527" spans="1:2" ht="15.75">
      <c r="A527" s="39" t="s">
        <v>718</v>
      </c>
      <c r="B527" s="11" t="s">
        <v>719</v>
      </c>
    </row>
    <row r="528" spans="1:2" ht="15.75">
      <c r="A528" s="39" t="s">
        <v>720</v>
      </c>
      <c r="B528" s="11" t="s">
        <v>721</v>
      </c>
    </row>
    <row r="529" spans="1:2" ht="15.75">
      <c r="A529" s="39" t="s">
        <v>722</v>
      </c>
      <c r="B529" s="11" t="s">
        <v>723</v>
      </c>
    </row>
    <row r="530" spans="1:2" ht="15.75">
      <c r="A530" s="39" t="s">
        <v>724</v>
      </c>
      <c r="B530" s="11" t="s">
        <v>725</v>
      </c>
    </row>
    <row r="531" spans="1:2" ht="15.75">
      <c r="A531" s="39" t="s">
        <v>726</v>
      </c>
      <c r="B531" s="11" t="s">
        <v>727</v>
      </c>
    </row>
    <row r="532" spans="1:2" ht="15.75">
      <c r="A532" s="39" t="s">
        <v>728</v>
      </c>
      <c r="B532" s="11" t="s">
        <v>729</v>
      </c>
    </row>
    <row r="533" spans="1:2" ht="15.75">
      <c r="A533" s="39" t="s">
        <v>730</v>
      </c>
      <c r="B533" s="11" t="s">
        <v>731</v>
      </c>
    </row>
    <row r="534" spans="1:2" ht="15.75">
      <c r="A534" s="39" t="s">
        <v>732</v>
      </c>
      <c r="B534" s="11" t="s">
        <v>733</v>
      </c>
    </row>
    <row r="535" spans="1:2" ht="15.75">
      <c r="A535" s="39" t="s">
        <v>734</v>
      </c>
      <c r="B535" s="11" t="s">
        <v>735</v>
      </c>
    </row>
    <row r="536" spans="1:2" ht="15.75">
      <c r="A536" s="39" t="s">
        <v>736</v>
      </c>
      <c r="B536" s="11" t="s">
        <v>737</v>
      </c>
    </row>
    <row r="537" spans="1:2" ht="15.75">
      <c r="A537" s="39" t="s">
        <v>738</v>
      </c>
      <c r="B537" s="11" t="s">
        <v>739</v>
      </c>
    </row>
    <row r="538" spans="1:2" ht="15.75">
      <c r="A538" s="39" t="s">
        <v>740</v>
      </c>
      <c r="B538" s="11" t="s">
        <v>741</v>
      </c>
    </row>
    <row r="539" spans="1:2" ht="15.75">
      <c r="A539" s="39" t="s">
        <v>742</v>
      </c>
      <c r="B539" s="11" t="s">
        <v>743</v>
      </c>
    </row>
    <row r="540" spans="1:2" ht="15.75">
      <c r="A540" s="39" t="s">
        <v>744</v>
      </c>
      <c r="B540" s="11" t="s">
        <v>745</v>
      </c>
    </row>
    <row r="541" spans="1:2" ht="15.75">
      <c r="A541" s="39" t="s">
        <v>746</v>
      </c>
      <c r="B541" s="11" t="s">
        <v>747</v>
      </c>
    </row>
    <row r="542" spans="1:2" ht="15.75">
      <c r="A542" s="39" t="s">
        <v>748</v>
      </c>
      <c r="B542" s="11" t="s">
        <v>749</v>
      </c>
    </row>
    <row r="543" spans="1:2" ht="15.75">
      <c r="A543" s="39" t="s">
        <v>750</v>
      </c>
      <c r="B543" s="11" t="s">
        <v>751</v>
      </c>
    </row>
    <row r="544" spans="1:2" ht="15.75">
      <c r="A544" s="39" t="s">
        <v>752</v>
      </c>
      <c r="B544" s="11" t="s">
        <v>753</v>
      </c>
    </row>
    <row r="545" spans="1:2" ht="15.75">
      <c r="A545" s="39" t="s">
        <v>754</v>
      </c>
      <c r="B545" s="11" t="s">
        <v>755</v>
      </c>
    </row>
    <row r="546" spans="1:2" ht="15.75">
      <c r="A546" s="39" t="s">
        <v>756</v>
      </c>
      <c r="B546" s="11" t="s">
        <v>757</v>
      </c>
    </row>
    <row r="547" spans="1:2" ht="15.75">
      <c r="A547" s="39" t="s">
        <v>758</v>
      </c>
      <c r="B547" s="11" t="s">
        <v>759</v>
      </c>
    </row>
    <row r="548" spans="1:2" ht="15.75">
      <c r="A548" s="39" t="s">
        <v>760</v>
      </c>
      <c r="B548" s="11" t="s">
        <v>761</v>
      </c>
    </row>
    <row r="549" spans="1:2" ht="15.75">
      <c r="A549" s="39" t="s">
        <v>762</v>
      </c>
      <c r="B549" s="11" t="s">
        <v>763</v>
      </c>
    </row>
    <row r="550" spans="1:2" ht="15.75">
      <c r="A550" s="39" t="s">
        <v>764</v>
      </c>
      <c r="B550" s="11" t="s">
        <v>765</v>
      </c>
    </row>
    <row r="551" spans="1:2" ht="15.75">
      <c r="A551" s="39" t="s">
        <v>766</v>
      </c>
      <c r="B551" s="11" t="s">
        <v>767</v>
      </c>
    </row>
    <row r="552" spans="1:2" ht="15.75">
      <c r="A552" s="39" t="s">
        <v>768</v>
      </c>
      <c r="B552" s="11" t="s">
        <v>769</v>
      </c>
    </row>
    <row r="553" spans="1:2" ht="15.75">
      <c r="A553" s="39" t="s">
        <v>770</v>
      </c>
      <c r="B553" s="11" t="s">
        <v>771</v>
      </c>
    </row>
    <row r="554" spans="1:2" ht="15.75">
      <c r="A554" s="39" t="s">
        <v>772</v>
      </c>
      <c r="B554" s="11" t="s">
        <v>773</v>
      </c>
    </row>
    <row r="555" spans="1:2" ht="15.75">
      <c r="A555" s="39" t="s">
        <v>774</v>
      </c>
      <c r="B555" s="11" t="s">
        <v>775</v>
      </c>
    </row>
    <row r="556" spans="1:2" ht="15.75">
      <c r="A556" s="39" t="s">
        <v>776</v>
      </c>
      <c r="B556" s="11" t="s">
        <v>777</v>
      </c>
    </row>
    <row r="557" spans="1:2" ht="15.75">
      <c r="A557" s="39" t="s">
        <v>778</v>
      </c>
      <c r="B557" s="11" t="s">
        <v>779</v>
      </c>
    </row>
    <row r="558" spans="1:2" ht="15.75">
      <c r="A558" s="39" t="s">
        <v>780</v>
      </c>
      <c r="B558" s="11" t="s">
        <v>781</v>
      </c>
    </row>
    <row r="559" spans="1:2" ht="15.75">
      <c r="A559" s="39" t="s">
        <v>782</v>
      </c>
      <c r="B559" s="11" t="s">
        <v>783</v>
      </c>
    </row>
    <row r="560" spans="1:2" ht="15.75">
      <c r="A560" s="39" t="s">
        <v>784</v>
      </c>
      <c r="B560" s="11" t="s">
        <v>785</v>
      </c>
    </row>
    <row r="561" spans="1:2" ht="15.75">
      <c r="A561" s="39" t="s">
        <v>786</v>
      </c>
      <c r="B561" s="11" t="s">
        <v>787</v>
      </c>
    </row>
    <row r="562" spans="1:2" ht="15.75">
      <c r="A562" s="39" t="s">
        <v>788</v>
      </c>
      <c r="B562" s="11" t="s">
        <v>789</v>
      </c>
    </row>
    <row r="563" spans="1:2" ht="15.75">
      <c r="A563" s="39" t="s">
        <v>790</v>
      </c>
      <c r="B563" s="11" t="s">
        <v>791</v>
      </c>
    </row>
    <row r="564" spans="1:2" ht="15.75">
      <c r="A564" s="39" t="s">
        <v>792</v>
      </c>
      <c r="B564" s="11" t="s">
        <v>793</v>
      </c>
    </row>
    <row r="565" spans="1:2" ht="15.75">
      <c r="A565" s="39" t="s">
        <v>794</v>
      </c>
      <c r="B565" s="11" t="s">
        <v>795</v>
      </c>
    </row>
    <row r="566" spans="1:2" ht="15.75">
      <c r="A566" s="39" t="s">
        <v>796</v>
      </c>
      <c r="B566" s="11" t="s">
        <v>797</v>
      </c>
    </row>
    <row r="567" spans="1:2" ht="15.75">
      <c r="A567" s="39" t="s">
        <v>798</v>
      </c>
      <c r="B567" s="11" t="s">
        <v>799</v>
      </c>
    </row>
    <row r="568" spans="1:2" ht="15.75">
      <c r="A568" s="39" t="s">
        <v>800</v>
      </c>
      <c r="B568" s="11" t="s">
        <v>801</v>
      </c>
    </row>
    <row r="569" spans="1:2" ht="15.75">
      <c r="A569" s="39" t="s">
        <v>802</v>
      </c>
      <c r="B569" s="11" t="s">
        <v>803</v>
      </c>
    </row>
    <row r="570" spans="1:2" ht="15.75">
      <c r="A570" s="39" t="s">
        <v>804</v>
      </c>
      <c r="B570" s="11" t="s">
        <v>805</v>
      </c>
    </row>
    <row r="571" spans="1:2" ht="15.75">
      <c r="A571" s="39" t="s">
        <v>806</v>
      </c>
      <c r="B571" s="11" t="s">
        <v>807</v>
      </c>
    </row>
    <row r="572" spans="1:2" ht="15.75">
      <c r="A572" s="39" t="s">
        <v>808</v>
      </c>
      <c r="B572" s="11" t="s">
        <v>809</v>
      </c>
    </row>
    <row r="573" spans="1:2" ht="15.75">
      <c r="A573" s="39" t="s">
        <v>810</v>
      </c>
      <c r="B573" s="11" t="s">
        <v>811</v>
      </c>
    </row>
    <row r="574" spans="1:2" ht="15.75">
      <c r="A574" s="39" t="s">
        <v>812</v>
      </c>
      <c r="B574" s="11" t="s">
        <v>813</v>
      </c>
    </row>
    <row r="575" spans="1:2" ht="15.75">
      <c r="A575" s="39" t="s">
        <v>814</v>
      </c>
      <c r="B575" s="11" t="s">
        <v>815</v>
      </c>
    </row>
    <row r="576" spans="1:2" ht="15.75">
      <c r="A576" s="39" t="s">
        <v>816</v>
      </c>
      <c r="B576" s="11" t="s">
        <v>817</v>
      </c>
    </row>
    <row r="577" spans="1:2" ht="15.75">
      <c r="A577" s="39" t="s">
        <v>818</v>
      </c>
      <c r="B577" s="11" t="s">
        <v>819</v>
      </c>
    </row>
    <row r="578" spans="1:2" ht="15.75">
      <c r="A578" s="39" t="s">
        <v>820</v>
      </c>
      <c r="B578" s="11" t="s">
        <v>821</v>
      </c>
    </row>
    <row r="579" spans="1:2" ht="15.75">
      <c r="A579" s="39" t="s">
        <v>822</v>
      </c>
      <c r="B579" s="11" t="s">
        <v>823</v>
      </c>
    </row>
    <row r="580" spans="1:2" ht="15.75">
      <c r="A580" s="39" t="s">
        <v>1741</v>
      </c>
      <c r="B580" s="11" t="s">
        <v>1742</v>
      </c>
    </row>
    <row r="581" spans="1:2" ht="15.75">
      <c r="A581" s="39" t="s">
        <v>1743</v>
      </c>
      <c r="B581" s="11" t="s">
        <v>1744</v>
      </c>
    </row>
    <row r="582" spans="1:2" ht="15.75">
      <c r="A582" s="39" t="s">
        <v>1745</v>
      </c>
      <c r="B582" s="11" t="s">
        <v>1746</v>
      </c>
    </row>
    <row r="583" spans="1:2" ht="15.75">
      <c r="A583" s="39" t="s">
        <v>824</v>
      </c>
      <c r="B583" s="11" t="s">
        <v>825</v>
      </c>
    </row>
    <row r="584" spans="1:2" ht="15.75">
      <c r="A584" s="39" t="s">
        <v>826</v>
      </c>
      <c r="B584" s="11" t="s">
        <v>827</v>
      </c>
    </row>
    <row r="585" spans="1:2" ht="15.75">
      <c r="A585" s="39" t="s">
        <v>828</v>
      </c>
      <c r="B585" s="11" t="s">
        <v>829</v>
      </c>
    </row>
    <row r="586" spans="1:2" ht="15.75">
      <c r="A586" s="39" t="s">
        <v>830</v>
      </c>
      <c r="B586" s="11" t="s">
        <v>831</v>
      </c>
    </row>
    <row r="588" spans="1:2" ht="18.75">
      <c r="A588" s="122" t="s">
        <v>2388</v>
      </c>
      <c r="B588" s="124"/>
    </row>
    <row r="589" spans="1:2" ht="15.75">
      <c r="A589" s="118" t="s">
        <v>2382</v>
      </c>
      <c r="B589" s="118"/>
    </row>
    <row r="590" spans="1:2" ht="47.25">
      <c r="A590" s="34" t="s">
        <v>8</v>
      </c>
      <c r="B590" s="35" t="s">
        <v>0</v>
      </c>
    </row>
    <row r="591" spans="1:2" ht="15.75">
      <c r="A591" s="39" t="s">
        <v>588</v>
      </c>
      <c r="B591" s="11" t="s">
        <v>589</v>
      </c>
    </row>
    <row r="592" spans="1:2" ht="15.75">
      <c r="A592" s="39" t="s">
        <v>590</v>
      </c>
      <c r="B592" s="11" t="s">
        <v>591</v>
      </c>
    </row>
    <row r="593" spans="1:2" ht="15.75">
      <c r="A593" s="39" t="s">
        <v>592</v>
      </c>
      <c r="B593" s="11" t="s">
        <v>593</v>
      </c>
    </row>
    <row r="594" spans="1:2" ht="15.75">
      <c r="A594" s="39" t="s">
        <v>642</v>
      </c>
      <c r="B594" s="11" t="s">
        <v>643</v>
      </c>
    </row>
    <row r="595" spans="1:2" ht="15.75">
      <c r="A595" s="39" t="s">
        <v>644</v>
      </c>
      <c r="B595" s="11" t="s">
        <v>645</v>
      </c>
    </row>
    <row r="596" spans="1:2" ht="15.75">
      <c r="A596" s="39" t="s">
        <v>646</v>
      </c>
      <c r="B596" s="11" t="s">
        <v>647</v>
      </c>
    </row>
    <row r="597" spans="1:2" ht="15.75">
      <c r="A597" s="39" t="s">
        <v>696</v>
      </c>
      <c r="B597" s="11" t="s">
        <v>697</v>
      </c>
    </row>
    <row r="598" spans="1:2" ht="15.75">
      <c r="A598" s="39" t="s">
        <v>698</v>
      </c>
      <c r="B598" s="11" t="s">
        <v>699</v>
      </c>
    </row>
    <row r="599" spans="1:2" ht="15.75">
      <c r="A599" s="39" t="s">
        <v>700</v>
      </c>
      <c r="B599" s="11" t="s">
        <v>701</v>
      </c>
    </row>
    <row r="601" spans="1:2" ht="15.75">
      <c r="A601" s="118" t="s">
        <v>2384</v>
      </c>
      <c r="B601" s="118"/>
    </row>
    <row r="602" spans="1:2" ht="47.25">
      <c r="A602" s="34" t="s">
        <v>8</v>
      </c>
      <c r="B602" s="35" t="s">
        <v>0</v>
      </c>
    </row>
    <row r="603" spans="1:2" ht="15.75">
      <c r="A603" s="39" t="s">
        <v>977</v>
      </c>
      <c r="B603" s="11" t="s">
        <v>978</v>
      </c>
    </row>
    <row r="604" spans="1:2" ht="15.75">
      <c r="A604" s="39" t="s">
        <v>979</v>
      </c>
      <c r="B604" s="11" t="s">
        <v>980</v>
      </c>
    </row>
    <row r="605" spans="1:2" ht="15.75">
      <c r="A605" s="39" t="s">
        <v>981</v>
      </c>
      <c r="B605" s="11" t="s">
        <v>982</v>
      </c>
    </row>
  </sheetData>
  <sheetProtection sheet="1" objects="1" scenarios="1" selectLockedCells="1"/>
  <mergeCells count="9">
    <mergeCell ref="A1:B1"/>
    <mergeCell ref="A440:B440"/>
    <mergeCell ref="A300:B300"/>
    <mergeCell ref="A439:B439"/>
    <mergeCell ref="A299:B299"/>
    <mergeCell ref="A2:B2"/>
    <mergeCell ref="A9:B9"/>
    <mergeCell ref="A3:B3"/>
    <mergeCell ref="A8:B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EA064-A4A7-479C-A48C-E5421DD01419}">
  <dimension ref="A1:B105"/>
  <sheetViews>
    <sheetView workbookViewId="0">
      <pane ySplit="3" topLeftCell="A4" activePane="bottomLeft" state="frozen"/>
      <selection pane="bottomLeft" activeCell="A3" sqref="A3"/>
    </sheetView>
  </sheetViews>
  <sheetFormatPr defaultRowHeight="15"/>
  <cols>
    <col min="1" max="1" width="13.5703125" customWidth="1"/>
    <col min="2" max="2" width="140.140625" customWidth="1"/>
  </cols>
  <sheetData>
    <row r="1" spans="1:2" ht="18.75">
      <c r="A1" s="26" t="s">
        <v>1113</v>
      </c>
      <c r="B1" s="26"/>
    </row>
    <row r="2" spans="1:2" ht="15.75">
      <c r="A2" s="36" t="s">
        <v>1040</v>
      </c>
      <c r="B2" s="36"/>
    </row>
    <row r="3" spans="1:2" ht="47.25">
      <c r="A3" s="14" t="s">
        <v>8</v>
      </c>
      <c r="B3" s="15" t="s">
        <v>0</v>
      </c>
    </row>
    <row r="4" spans="1:2" ht="15.75">
      <c r="A4" t="s">
        <v>1041</v>
      </c>
      <c r="B4" s="11" t="s">
        <v>1146</v>
      </c>
    </row>
    <row r="5" spans="1:2" ht="15.75">
      <c r="A5" t="s">
        <v>1042</v>
      </c>
      <c r="B5" s="11" t="s">
        <v>1147</v>
      </c>
    </row>
    <row r="6" spans="1:2" ht="15.75">
      <c r="A6" t="s">
        <v>1043</v>
      </c>
      <c r="B6" s="11" t="s">
        <v>1148</v>
      </c>
    </row>
    <row r="7" spans="1:2" ht="15.75">
      <c r="A7" t="s">
        <v>1044</v>
      </c>
      <c r="B7" s="11" t="s">
        <v>1149</v>
      </c>
    </row>
    <row r="8" spans="1:2" ht="15.75">
      <c r="A8" t="s">
        <v>1045</v>
      </c>
      <c r="B8" s="11" t="s">
        <v>1150</v>
      </c>
    </row>
    <row r="9" spans="1:2" ht="15.75">
      <c r="A9" t="s">
        <v>1046</v>
      </c>
      <c r="B9" s="11" t="s">
        <v>1151</v>
      </c>
    </row>
    <row r="10" spans="1:2" ht="15.75">
      <c r="A10" t="s">
        <v>1047</v>
      </c>
      <c r="B10" s="11" t="s">
        <v>1152</v>
      </c>
    </row>
    <row r="11" spans="1:2" ht="15.75">
      <c r="A11" t="s">
        <v>1048</v>
      </c>
      <c r="B11" s="11" t="s">
        <v>1153</v>
      </c>
    </row>
    <row r="12" spans="1:2" ht="15.75">
      <c r="A12" t="s">
        <v>1049</v>
      </c>
      <c r="B12" s="11" t="s">
        <v>1154</v>
      </c>
    </row>
    <row r="13" spans="1:2" ht="15.75">
      <c r="A13" t="s">
        <v>1050</v>
      </c>
      <c r="B13" s="11" t="s">
        <v>1155</v>
      </c>
    </row>
    <row r="14" spans="1:2" ht="15.75">
      <c r="A14" t="s">
        <v>1051</v>
      </c>
      <c r="B14" s="11" t="s">
        <v>1156</v>
      </c>
    </row>
    <row r="15" spans="1:2" ht="15.75">
      <c r="A15" t="s">
        <v>1052</v>
      </c>
      <c r="B15" s="11" t="s">
        <v>1157</v>
      </c>
    </row>
    <row r="16" spans="1:2" ht="15.75">
      <c r="A16" t="s">
        <v>1053</v>
      </c>
      <c r="B16" s="11" t="s">
        <v>1158</v>
      </c>
    </row>
    <row r="17" spans="1:2" ht="15.75">
      <c r="A17" t="s">
        <v>1054</v>
      </c>
      <c r="B17" s="11" t="s">
        <v>1159</v>
      </c>
    </row>
    <row r="18" spans="1:2" ht="15.75">
      <c r="A18" t="s">
        <v>1055</v>
      </c>
      <c r="B18" s="11" t="s">
        <v>1160</v>
      </c>
    </row>
    <row r="19" spans="1:2" ht="15.75">
      <c r="A19" t="s">
        <v>1056</v>
      </c>
      <c r="B19" s="11" t="s">
        <v>1161</v>
      </c>
    </row>
    <row r="20" spans="1:2" ht="15.75">
      <c r="A20" t="s">
        <v>1057</v>
      </c>
      <c r="B20" s="11" t="s">
        <v>1162</v>
      </c>
    </row>
    <row r="21" spans="1:2" ht="15.75">
      <c r="A21" t="s">
        <v>1058</v>
      </c>
      <c r="B21" s="11" t="s">
        <v>1163</v>
      </c>
    </row>
    <row r="22" spans="1:2" ht="15.75">
      <c r="A22" t="s">
        <v>1059</v>
      </c>
      <c r="B22" s="11" t="s">
        <v>1164</v>
      </c>
    </row>
    <row r="23" spans="1:2" ht="15.75">
      <c r="A23" t="s">
        <v>1060</v>
      </c>
      <c r="B23" s="11" t="s">
        <v>1165</v>
      </c>
    </row>
    <row r="24" spans="1:2" ht="15.75">
      <c r="A24" t="s">
        <v>1061</v>
      </c>
      <c r="B24" s="11" t="s">
        <v>1166</v>
      </c>
    </row>
    <row r="25" spans="1:2" ht="15.75">
      <c r="A25" t="s">
        <v>1062</v>
      </c>
      <c r="B25" s="11" t="s">
        <v>1167</v>
      </c>
    </row>
    <row r="26" spans="1:2" ht="15.75">
      <c r="A26" t="s">
        <v>1063</v>
      </c>
      <c r="B26" s="11" t="s">
        <v>1168</v>
      </c>
    </row>
    <row r="27" spans="1:2" ht="15.75">
      <c r="A27" t="s">
        <v>1064</v>
      </c>
      <c r="B27" s="11" t="s">
        <v>1169</v>
      </c>
    </row>
    <row r="28" spans="1:2" ht="15.75">
      <c r="A28" t="s">
        <v>1065</v>
      </c>
      <c r="B28" s="11" t="s">
        <v>1170</v>
      </c>
    </row>
    <row r="29" spans="1:2" ht="15.75">
      <c r="A29" t="s">
        <v>1066</v>
      </c>
      <c r="B29" s="11" t="s">
        <v>1171</v>
      </c>
    </row>
    <row r="30" spans="1:2" ht="15.75">
      <c r="A30" t="s">
        <v>1067</v>
      </c>
      <c r="B30" s="11" t="s">
        <v>1172</v>
      </c>
    </row>
    <row r="31" spans="1:2" ht="15.75">
      <c r="A31" t="s">
        <v>1068</v>
      </c>
      <c r="B31" s="11" t="s">
        <v>1173</v>
      </c>
    </row>
    <row r="32" spans="1:2" ht="15.75">
      <c r="A32" t="s">
        <v>1069</v>
      </c>
      <c r="B32" s="11" t="s">
        <v>1174</v>
      </c>
    </row>
    <row r="33" spans="1:2" ht="15.75">
      <c r="A33" t="s">
        <v>1070</v>
      </c>
      <c r="B33" s="11" t="s">
        <v>1175</v>
      </c>
    </row>
    <row r="34" spans="1:2" ht="15.75">
      <c r="A34" t="s">
        <v>1071</v>
      </c>
      <c r="B34" s="11" t="s">
        <v>1176</v>
      </c>
    </row>
    <row r="35" spans="1:2" ht="15.75">
      <c r="A35" t="s">
        <v>1072</v>
      </c>
      <c r="B35" s="11" t="s">
        <v>1177</v>
      </c>
    </row>
    <row r="36" spans="1:2" ht="15.75">
      <c r="A36" t="s">
        <v>1073</v>
      </c>
      <c r="B36" s="11" t="s">
        <v>1178</v>
      </c>
    </row>
    <row r="37" spans="1:2" ht="15.75">
      <c r="A37" t="s">
        <v>1074</v>
      </c>
      <c r="B37" s="11" t="s">
        <v>1179</v>
      </c>
    </row>
    <row r="38" spans="1:2" ht="15.75">
      <c r="A38" t="s">
        <v>1075</v>
      </c>
      <c r="B38" s="11" t="s">
        <v>1180</v>
      </c>
    </row>
    <row r="39" spans="1:2" ht="15.75">
      <c r="A39" t="s">
        <v>1076</v>
      </c>
      <c r="B39" s="11" t="s">
        <v>1181</v>
      </c>
    </row>
    <row r="40" spans="1:2" ht="15.75">
      <c r="A40" t="s">
        <v>1077</v>
      </c>
      <c r="B40" s="11" t="s">
        <v>1182</v>
      </c>
    </row>
    <row r="41" spans="1:2" ht="15.75">
      <c r="A41" t="s">
        <v>1078</v>
      </c>
      <c r="B41" s="11" t="s">
        <v>1183</v>
      </c>
    </row>
    <row r="42" spans="1:2" ht="15.75">
      <c r="A42" t="s">
        <v>1079</v>
      </c>
      <c r="B42" s="11" t="s">
        <v>1184</v>
      </c>
    </row>
    <row r="43" spans="1:2" ht="15.75">
      <c r="A43" t="s">
        <v>1080</v>
      </c>
      <c r="B43" s="11" t="s">
        <v>1185</v>
      </c>
    </row>
    <row r="44" spans="1:2" ht="15.75">
      <c r="A44" t="s">
        <v>1081</v>
      </c>
      <c r="B44" s="11" t="s">
        <v>1186</v>
      </c>
    </row>
    <row r="45" spans="1:2" ht="15.75">
      <c r="A45" t="s">
        <v>1082</v>
      </c>
      <c r="B45" s="11" t="s">
        <v>1187</v>
      </c>
    </row>
    <row r="46" spans="1:2" ht="15.75">
      <c r="A46" t="s">
        <v>1083</v>
      </c>
      <c r="B46" s="11" t="s">
        <v>1188</v>
      </c>
    </row>
    <row r="47" spans="1:2" ht="15.75">
      <c r="A47" t="s">
        <v>1084</v>
      </c>
      <c r="B47" s="11" t="s">
        <v>1189</v>
      </c>
    </row>
    <row r="48" spans="1:2" ht="15.75">
      <c r="A48" t="s">
        <v>1085</v>
      </c>
      <c r="B48" s="11" t="s">
        <v>1190</v>
      </c>
    </row>
    <row r="49" spans="1:2" ht="15.75">
      <c r="A49" t="s">
        <v>1086</v>
      </c>
      <c r="B49" s="11" t="s">
        <v>1191</v>
      </c>
    </row>
    <row r="50" spans="1:2" ht="15.75">
      <c r="A50" t="s">
        <v>1087</v>
      </c>
      <c r="B50" s="11" t="s">
        <v>1192</v>
      </c>
    </row>
    <row r="51" spans="1:2" ht="15.75">
      <c r="A51" t="s">
        <v>1088</v>
      </c>
      <c r="B51" s="11" t="s">
        <v>1193</v>
      </c>
    </row>
    <row r="52" spans="1:2" ht="15.75">
      <c r="A52" t="s">
        <v>1089</v>
      </c>
      <c r="B52" s="11" t="s">
        <v>1194</v>
      </c>
    </row>
    <row r="53" spans="1:2" ht="15.75">
      <c r="A53" t="s">
        <v>1090</v>
      </c>
      <c r="B53" s="11" t="s">
        <v>1195</v>
      </c>
    </row>
    <row r="54" spans="1:2" ht="15.75">
      <c r="A54" t="s">
        <v>1091</v>
      </c>
      <c r="B54" s="11" t="s">
        <v>1196</v>
      </c>
    </row>
    <row r="55" spans="1:2" ht="15.75">
      <c r="A55" t="s">
        <v>1092</v>
      </c>
      <c r="B55" s="11" t="s">
        <v>1197</v>
      </c>
    </row>
    <row r="56" spans="1:2" ht="15.75">
      <c r="A56" t="s">
        <v>1093</v>
      </c>
      <c r="B56" s="11" t="s">
        <v>1198</v>
      </c>
    </row>
    <row r="57" spans="1:2" ht="15.75">
      <c r="A57" t="s">
        <v>1094</v>
      </c>
      <c r="B57" s="11" t="s">
        <v>1199</v>
      </c>
    </row>
    <row r="58" spans="1:2" ht="15.75">
      <c r="A58" t="s">
        <v>1095</v>
      </c>
      <c r="B58" s="11" t="s">
        <v>1200</v>
      </c>
    </row>
    <row r="59" spans="1:2" ht="15.75">
      <c r="A59" t="s">
        <v>1096</v>
      </c>
      <c r="B59" s="11" t="s">
        <v>1201</v>
      </c>
    </row>
    <row r="60" spans="1:2" ht="15.75">
      <c r="A60" t="s">
        <v>1097</v>
      </c>
      <c r="B60" s="11" t="s">
        <v>1202</v>
      </c>
    </row>
    <row r="61" spans="1:2" ht="15.75">
      <c r="A61" t="s">
        <v>1098</v>
      </c>
      <c r="B61" s="11" t="s">
        <v>1203</v>
      </c>
    </row>
    <row r="62" spans="1:2" ht="15.75">
      <c r="A62" t="s">
        <v>1099</v>
      </c>
      <c r="B62" s="11" t="s">
        <v>1204</v>
      </c>
    </row>
    <row r="63" spans="1:2" ht="15.75">
      <c r="A63" t="s">
        <v>1100</v>
      </c>
      <c r="B63" s="11" t="s">
        <v>1205</v>
      </c>
    </row>
    <row r="64" spans="1:2" ht="15.75">
      <c r="A64" t="s">
        <v>1101</v>
      </c>
      <c r="B64" s="11" t="s">
        <v>1206</v>
      </c>
    </row>
    <row r="65" spans="1:2" ht="15.75">
      <c r="A65" t="s">
        <v>1102</v>
      </c>
      <c r="B65" s="11" t="s">
        <v>1207</v>
      </c>
    </row>
    <row r="66" spans="1:2" ht="15.75">
      <c r="A66" t="s">
        <v>1103</v>
      </c>
      <c r="B66" s="11" t="s">
        <v>1208</v>
      </c>
    </row>
    <row r="67" spans="1:2" ht="15.75">
      <c r="A67" t="s">
        <v>1104</v>
      </c>
      <c r="B67" s="11" t="s">
        <v>1209</v>
      </c>
    </row>
    <row r="68" spans="1:2" ht="15.75">
      <c r="A68" t="s">
        <v>1105</v>
      </c>
      <c r="B68" s="11" t="s">
        <v>1210</v>
      </c>
    </row>
    <row r="69" spans="1:2" ht="15.75">
      <c r="A69" t="s">
        <v>1106</v>
      </c>
      <c r="B69" s="11" t="s">
        <v>1211</v>
      </c>
    </row>
    <row r="70" spans="1:2" ht="15.75">
      <c r="A70" t="s">
        <v>1107</v>
      </c>
      <c r="B70" s="11" t="s">
        <v>1212</v>
      </c>
    </row>
    <row r="71" spans="1:2" ht="15.75">
      <c r="A71" t="s">
        <v>1108</v>
      </c>
      <c r="B71" s="11" t="s">
        <v>1213</v>
      </c>
    </row>
    <row r="72" spans="1:2" ht="15.75">
      <c r="A72" t="s">
        <v>1109</v>
      </c>
      <c r="B72" s="11" t="s">
        <v>1214</v>
      </c>
    </row>
    <row r="73" spans="1:2" ht="15.75">
      <c r="A73" t="s">
        <v>1110</v>
      </c>
      <c r="B73" s="11" t="s">
        <v>1215</v>
      </c>
    </row>
    <row r="74" spans="1:2" ht="15.75">
      <c r="A74" t="s">
        <v>1111</v>
      </c>
      <c r="B74" s="11" t="s">
        <v>1216</v>
      </c>
    </row>
    <row r="75" spans="1:2" ht="15.75">
      <c r="A75" t="s">
        <v>1112</v>
      </c>
      <c r="B75" s="11" t="s">
        <v>1217</v>
      </c>
    </row>
    <row r="76" spans="1:2">
      <c r="A76" s="42" t="s">
        <v>1039</v>
      </c>
    </row>
    <row r="77" spans="1:2" ht="15.75">
      <c r="A77" s="36" t="s">
        <v>1144</v>
      </c>
      <c r="B77" s="36"/>
    </row>
    <row r="78" spans="1:2" ht="47.25">
      <c r="A78" s="14" t="s">
        <v>8</v>
      </c>
      <c r="B78" s="15" t="s">
        <v>0</v>
      </c>
    </row>
    <row r="79" spans="1:2" ht="15.75">
      <c r="A79" t="s">
        <v>1117</v>
      </c>
      <c r="B79" s="11" t="s">
        <v>1218</v>
      </c>
    </row>
    <row r="80" spans="1:2" ht="15.75">
      <c r="A80" t="s">
        <v>1118</v>
      </c>
      <c r="B80" s="11" t="s">
        <v>1219</v>
      </c>
    </row>
    <row r="81" spans="1:2" ht="15.75">
      <c r="A81" t="s">
        <v>1119</v>
      </c>
      <c r="B81" s="11" t="s">
        <v>1220</v>
      </c>
    </row>
    <row r="82" spans="1:2" ht="15.75">
      <c r="A82" t="s">
        <v>1120</v>
      </c>
      <c r="B82" s="11" t="s">
        <v>1221</v>
      </c>
    </row>
    <row r="83" spans="1:2" ht="15.75">
      <c r="A83" t="s">
        <v>1121</v>
      </c>
      <c r="B83" s="11" t="s">
        <v>1222</v>
      </c>
    </row>
    <row r="84" spans="1:2" ht="15.75">
      <c r="A84" t="s">
        <v>1122</v>
      </c>
      <c r="B84" s="11" t="s">
        <v>1223</v>
      </c>
    </row>
    <row r="85" spans="1:2" ht="15.75">
      <c r="A85" t="s">
        <v>1123</v>
      </c>
      <c r="B85" s="11" t="s">
        <v>1224</v>
      </c>
    </row>
    <row r="86" spans="1:2" ht="15.75">
      <c r="A86" t="s">
        <v>1124</v>
      </c>
      <c r="B86" s="11" t="s">
        <v>1225</v>
      </c>
    </row>
    <row r="87" spans="1:2" ht="15.75">
      <c r="A87" t="s">
        <v>1125</v>
      </c>
      <c r="B87" s="11" t="s">
        <v>1226</v>
      </c>
    </row>
    <row r="88" spans="1:2" ht="15.75">
      <c r="A88" t="s">
        <v>1126</v>
      </c>
      <c r="B88" s="11" t="s">
        <v>1227</v>
      </c>
    </row>
    <row r="89" spans="1:2" ht="15.75">
      <c r="A89" t="s">
        <v>1127</v>
      </c>
      <c r="B89" s="11" t="s">
        <v>1228</v>
      </c>
    </row>
    <row r="90" spans="1:2" ht="15.75">
      <c r="A90" t="s">
        <v>1128</v>
      </c>
      <c r="B90" s="11" t="s">
        <v>1229</v>
      </c>
    </row>
    <row r="91" spans="1:2" ht="15.75">
      <c r="A91" t="s">
        <v>1129</v>
      </c>
      <c r="B91" s="11" t="s">
        <v>1230</v>
      </c>
    </row>
    <row r="92" spans="1:2" ht="15.75">
      <c r="A92" t="s">
        <v>1130</v>
      </c>
      <c r="B92" s="11" t="s">
        <v>1231</v>
      </c>
    </row>
    <row r="93" spans="1:2" ht="15.75">
      <c r="A93" t="s">
        <v>1131</v>
      </c>
      <c r="B93" s="11" t="s">
        <v>1232</v>
      </c>
    </row>
    <row r="94" spans="1:2" ht="15.75">
      <c r="A94" t="s">
        <v>1132</v>
      </c>
      <c r="B94" s="11" t="s">
        <v>1233</v>
      </c>
    </row>
    <row r="95" spans="1:2" ht="15.75">
      <c r="A95" t="s">
        <v>1133</v>
      </c>
      <c r="B95" s="11" t="s">
        <v>1234</v>
      </c>
    </row>
    <row r="96" spans="1:2" ht="15.75">
      <c r="A96" t="s">
        <v>1134</v>
      </c>
      <c r="B96" s="11" t="s">
        <v>1235</v>
      </c>
    </row>
    <row r="97" spans="1:2" ht="15.75">
      <c r="A97" t="s">
        <v>1135</v>
      </c>
      <c r="B97" s="11" t="s">
        <v>1236</v>
      </c>
    </row>
    <row r="98" spans="1:2" ht="15.75">
      <c r="A98" t="s">
        <v>1136</v>
      </c>
      <c r="B98" s="11" t="s">
        <v>1237</v>
      </c>
    </row>
    <row r="99" spans="1:2" ht="15.75">
      <c r="A99" t="s">
        <v>1137</v>
      </c>
      <c r="B99" s="11" t="s">
        <v>1238</v>
      </c>
    </row>
    <row r="100" spans="1:2" ht="15.75">
      <c r="A100" t="s">
        <v>1138</v>
      </c>
      <c r="B100" s="11" t="s">
        <v>1239</v>
      </c>
    </row>
    <row r="101" spans="1:2" ht="15.75">
      <c r="A101" t="s">
        <v>1139</v>
      </c>
      <c r="B101" s="11" t="s">
        <v>1240</v>
      </c>
    </row>
    <row r="102" spans="1:2" ht="15.75">
      <c r="A102" t="s">
        <v>1140</v>
      </c>
      <c r="B102" s="11" t="s">
        <v>1241</v>
      </c>
    </row>
    <row r="103" spans="1:2" ht="15.75">
      <c r="A103" t="s">
        <v>1141</v>
      </c>
      <c r="B103" s="11" t="s">
        <v>1242</v>
      </c>
    </row>
    <row r="104" spans="1:2" ht="15.75">
      <c r="A104" t="s">
        <v>1142</v>
      </c>
      <c r="B104" s="11" t="s">
        <v>1243</v>
      </c>
    </row>
    <row r="105" spans="1:2" ht="15.75">
      <c r="A105" t="s">
        <v>1143</v>
      </c>
      <c r="B105" s="11" t="s">
        <v>1244</v>
      </c>
    </row>
  </sheetData>
  <sheetProtection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86a8e296-5f29-4af2-954b-0de0d1e1f8bc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EA58BF1E3714795CB7EE8E85F27D0" ma:contentTypeVersion="11" ma:contentTypeDescription="Create a new document." ma:contentTypeScope="" ma:versionID="f8dfbc7851adcdec98723e2804ba0e07">
  <xsd:schema xmlns:xsd="http://www.w3.org/2001/XMLSchema" xmlns:xs="http://www.w3.org/2001/XMLSchema" xmlns:p="http://schemas.microsoft.com/office/2006/metadata/properties" xmlns:ns2="6f821972-6c4c-40da-a88c-ca87b4e085ce" targetNamespace="http://schemas.microsoft.com/office/2006/metadata/properties" ma:root="true" ma:fieldsID="4a9fd7451be69f685044216859321c25" ns2:_="">
    <xsd:import namespace="6f821972-6c4c-40da-a88c-ca87b4e085c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821972-6c4c-40da-a88c-ca87b4e085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AB2800-AA2F-4098-A298-7024B3A64CD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AB47F555-2562-4F8F-ADBE-E19E80A1EF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821972-6c4c-40da-a88c-ca87b4e085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E9B74E-2CC3-4BA6-93A3-9DB864A315E6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6f821972-6c4c-40da-a88c-ca87b4e085ce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A7FB359-05B1-42C0-B57E-9877698501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Summary</vt:lpstr>
      <vt:lpstr>6P.1a</vt:lpstr>
      <vt:lpstr>6P.1b</vt:lpstr>
      <vt:lpstr>6P.2a</vt:lpstr>
      <vt:lpstr>6P.2b</vt:lpstr>
      <vt:lpstr>6P.2c</vt:lpstr>
      <vt:lpstr>6P.2d</vt:lpstr>
      <vt:lpstr>6P.2e</vt:lpstr>
      <vt:lpstr>6P.2f</vt:lpstr>
      <vt:lpstr>6P.2g</vt:lpstr>
      <vt:lpstr>6P.2h</vt:lpstr>
      <vt:lpstr>6P.3a</vt:lpstr>
      <vt:lpstr>6P.3b</vt:lpstr>
      <vt:lpstr>6P.4a</vt:lpstr>
      <vt:lpstr>6P.4b</vt:lpstr>
      <vt:lpstr>6P.4c</vt:lpstr>
      <vt:lpstr>6P.4d</vt:lpstr>
      <vt:lpstr>Ver40_SDX_IMPACT_INITIAL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Treitel, Michael (CMS/CM)</cp:lastModifiedBy>
  <dcterms:created xsi:type="dcterms:W3CDTF">2020-02-03T19:45:30Z</dcterms:created>
  <dcterms:modified xsi:type="dcterms:W3CDTF">2024-08-01T19:02:57Z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0x010100DDFEA58BF1E3714795CB7EE8E85F27D0</vt:lpwstr>
  </property>
</Properties>
</file>